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医疗服务项目价格汇总表" sheetId="9" r:id="rId1"/>
  </sheets>
  <definedNames>
    <definedName name="_xlnm._FilterDatabase" localSheetId="0" hidden="1">医疗服务项目价格汇总表!$A$2:$N$491</definedName>
    <definedName name="_xlnm.Print_Area" localSheetId="0">医疗服务项目价格汇总表!$A$1:$G$491</definedName>
    <definedName name="_xlnm.Print_Titles" localSheetId="0">医疗服务项目价格汇总表!$1:$2</definedName>
  </definedNames>
  <calcPr calcId="144525"/>
</workbook>
</file>

<file path=xl/sharedStrings.xml><?xml version="1.0" encoding="utf-8"?>
<sst xmlns="http://schemas.openxmlformats.org/spreadsheetml/2006/main" count="1641" uniqueCount="529">
  <si>
    <t>惠州市皮肤病防治研究所医疗服务项目价格汇总表</t>
  </si>
  <si>
    <t>序号</t>
  </si>
  <si>
    <t>财务分类</t>
  </si>
  <si>
    <t>物价编码</t>
  </si>
  <si>
    <t>收费项目</t>
  </si>
  <si>
    <t>单位</t>
  </si>
  <si>
    <t>单价（元）</t>
  </si>
  <si>
    <t>六岁(含)以下儿童</t>
  </si>
  <si>
    <t>C</t>
  </si>
  <si>
    <t>普通门诊诊查费</t>
  </si>
  <si>
    <t>次</t>
  </si>
  <si>
    <t>110200002-3</t>
  </si>
  <si>
    <t>副主任医师门诊诊查费</t>
  </si>
  <si>
    <t>110200002-2</t>
  </si>
  <si>
    <t>主任医师门诊诊查费</t>
  </si>
  <si>
    <t>110200002-1</t>
  </si>
  <si>
    <t>名专家门诊诊查费</t>
  </si>
  <si>
    <t>门急诊留观诊查费</t>
  </si>
  <si>
    <t>日</t>
  </si>
  <si>
    <t>E</t>
  </si>
  <si>
    <t>阴道灌洗上药</t>
  </si>
  <si>
    <t>前列腺按摩</t>
  </si>
  <si>
    <t>D</t>
  </si>
  <si>
    <t>311201001-1</t>
  </si>
  <si>
    <t>妇科常规检查</t>
  </si>
  <si>
    <t>311400067S</t>
  </si>
  <si>
    <t>皮肤镜检测诊断</t>
  </si>
  <si>
    <t>性病检查</t>
  </si>
  <si>
    <t>药物面膜综合治疗</t>
  </si>
  <si>
    <t>红光治疗</t>
  </si>
  <si>
    <t>每部位</t>
  </si>
  <si>
    <t>粉刺去除术</t>
  </si>
  <si>
    <t>每个</t>
  </si>
  <si>
    <t>贴敷疗法</t>
  </si>
  <si>
    <t>每个创面</t>
  </si>
  <si>
    <t>丘疹挤粟治疗</t>
  </si>
  <si>
    <t>240700004S-2</t>
  </si>
  <si>
    <t>良性病变光动力治疗</t>
  </si>
  <si>
    <t>240700004S-2/1</t>
  </si>
  <si>
    <t>良性病变光动力治疗加收(超过3个肿物)</t>
  </si>
  <si>
    <t>每个肿物</t>
  </si>
  <si>
    <t>冷疗</t>
  </si>
  <si>
    <t>窄谱紫外线治疗</t>
  </si>
  <si>
    <t>311400058-1</t>
  </si>
  <si>
    <t>全身窄谱紫外线治疗</t>
  </si>
  <si>
    <t>240700004S-1</t>
  </si>
  <si>
    <t>恶性肿瘤光动力治疗</t>
  </si>
  <si>
    <t>激光脱毛术</t>
  </si>
  <si>
    <t>每个光斑</t>
  </si>
  <si>
    <t>激光除皱术</t>
  </si>
  <si>
    <t>普通针刺</t>
  </si>
  <si>
    <t>五个穴位</t>
  </si>
  <si>
    <t>430000001-1</t>
  </si>
  <si>
    <t>普通针刺加收(5个穴位以上)</t>
  </si>
  <si>
    <t>每个穴位</t>
  </si>
  <si>
    <t>121800002F*1</t>
  </si>
  <si>
    <t>粘膜抗感染治疗（痘满宁）</t>
  </si>
  <si>
    <t>121800002F*2</t>
  </si>
  <si>
    <t>粘膜抗感染治疗(沐妍妥）</t>
  </si>
  <si>
    <t>121800002F*3</t>
  </si>
  <si>
    <t>粘膜抗感染治疗（可适敏）</t>
  </si>
  <si>
    <t>121800003F</t>
  </si>
  <si>
    <t>创面促愈处理（胶原贴）</t>
  </si>
  <si>
    <t>311400032F</t>
  </si>
  <si>
    <t>强脉冲光治疗</t>
  </si>
  <si>
    <t>311400062F</t>
  </si>
  <si>
    <t>激光去色素治疗</t>
  </si>
  <si>
    <t>CM2</t>
  </si>
  <si>
    <t>311400063F</t>
  </si>
  <si>
    <t>激光去纹身</t>
  </si>
  <si>
    <t>311400068F/1</t>
  </si>
  <si>
    <t>化学换肤术（全脸）</t>
  </si>
  <si>
    <t>311400068F/2</t>
  </si>
  <si>
    <t>化学换肤术（双脸颊）</t>
  </si>
  <si>
    <t>311400068F/3</t>
  </si>
  <si>
    <t>化学换肤术（额部）</t>
  </si>
  <si>
    <t>311400068F/4</t>
  </si>
  <si>
    <t>化学换肤术（鼻子）</t>
  </si>
  <si>
    <t>311400068F/5</t>
  </si>
  <si>
    <t>化学换肤术（双上臂）</t>
  </si>
  <si>
    <t>311400068F/6</t>
  </si>
  <si>
    <t>化学换肤术（双小腿）</t>
  </si>
  <si>
    <t>311400068F/7</t>
  </si>
  <si>
    <t>化学换肤术（后背）</t>
  </si>
  <si>
    <t>激光疗法</t>
  </si>
  <si>
    <t>每个照射区</t>
  </si>
  <si>
    <t>光敏疗法</t>
  </si>
  <si>
    <t>面部磨削术</t>
  </si>
  <si>
    <t>直流电治疗</t>
  </si>
  <si>
    <t>射频电疗</t>
  </si>
  <si>
    <t>电按摩</t>
  </si>
  <si>
    <t>每20分钟</t>
  </si>
  <si>
    <t>可见光治疗</t>
  </si>
  <si>
    <t>伍德氏灯检查</t>
  </si>
  <si>
    <t>皮肤生理指标系统分析</t>
  </si>
  <si>
    <t>超声计算机图文报告</t>
  </si>
  <si>
    <t>人次</t>
  </si>
  <si>
    <t>H</t>
  </si>
  <si>
    <t>病理体视学检查与图象分析</t>
  </si>
  <si>
    <t>疱病清疮术</t>
  </si>
  <si>
    <t>皮肤赘生物电烧治疗</t>
  </si>
  <si>
    <t>每个皮损</t>
  </si>
  <si>
    <t>G</t>
  </si>
  <si>
    <t>局部浸润麻醉</t>
  </si>
  <si>
    <t>330100001-1</t>
  </si>
  <si>
    <t>表面麻醉</t>
  </si>
  <si>
    <t>超声波治疗</t>
  </si>
  <si>
    <t>每5分钟</t>
  </si>
  <si>
    <t>疱液抽取术</t>
  </si>
  <si>
    <t>肛周常见疾病手术治疗</t>
  </si>
  <si>
    <t>头皮肿物切除术</t>
  </si>
  <si>
    <t>330201001-1</t>
  </si>
  <si>
    <t>头皮肿物切除术(直径大于4cm)</t>
  </si>
  <si>
    <t>眼睑肿物切除术</t>
  </si>
  <si>
    <t>330401001-1</t>
  </si>
  <si>
    <t>眼睑肿物切除+植皮术</t>
  </si>
  <si>
    <t>外耳道良性肿物切除术</t>
  </si>
  <si>
    <t>外耳道肿物活检术</t>
  </si>
  <si>
    <t>口腔颌面部小肿物切除术</t>
  </si>
  <si>
    <t>尿道良性肿物切除术(电灼法)</t>
  </si>
  <si>
    <t>331104008-1</t>
  </si>
  <si>
    <t>尿道良性肿物切除术(激光法)</t>
  </si>
  <si>
    <t>阴囊肿物切除术</t>
  </si>
  <si>
    <t>阴茎囊肿切除术</t>
  </si>
  <si>
    <t>阴道良性肿物切除术</t>
  </si>
  <si>
    <t>外阴良性肿物切除术</t>
  </si>
  <si>
    <t>腱鞘囊肿切除术</t>
  </si>
  <si>
    <t>甲床修补术</t>
  </si>
  <si>
    <t>胼胝病变切除修复术</t>
  </si>
  <si>
    <t>每处病变</t>
  </si>
  <si>
    <t>浅表肿物切除术</t>
  </si>
  <si>
    <t>脓肿切开引流术</t>
  </si>
  <si>
    <t>331004020-1</t>
  </si>
  <si>
    <r>
      <rPr>
        <sz val="11"/>
        <rFont val="宋体"/>
        <charset val="134"/>
        <scheme val="minor"/>
      </rPr>
      <t>肛周常见疾病手术治疗加收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激光法</t>
    </r>
    <r>
      <rPr>
        <sz val="10"/>
        <rFont val="Times New Roman"/>
        <charset val="134"/>
      </rPr>
      <t>)</t>
    </r>
  </si>
  <si>
    <t>神经阻滞麻醉</t>
  </si>
  <si>
    <t>2小时</t>
  </si>
  <si>
    <t>310904003-1</t>
  </si>
  <si>
    <t>肛门镜检查</t>
  </si>
  <si>
    <t>311400033-1</t>
  </si>
  <si>
    <t>二氧化碳激光治疗(5mm以下）</t>
  </si>
  <si>
    <t>311400033-2</t>
  </si>
  <si>
    <t>二氧化碳激光治疗(6-10mm）</t>
  </si>
  <si>
    <t>311400033-3</t>
  </si>
  <si>
    <t>二氧化碳激光治疗(10mm以上）</t>
  </si>
  <si>
    <t>换药(大)</t>
  </si>
  <si>
    <t>换药(特大)</t>
  </si>
  <si>
    <t>皮肤溃疡清创术</t>
  </si>
  <si>
    <t>5cm2/每创面</t>
  </si>
  <si>
    <t>鸡眼刮除术</t>
  </si>
  <si>
    <t>阴茎赘生物电灼术</t>
  </si>
  <si>
    <t>直肠肛门特殊治疗(冷冻法)</t>
  </si>
  <si>
    <t>310904006-2</t>
  </si>
  <si>
    <t>直肠肛门特殊治疗加收(激光)</t>
  </si>
  <si>
    <t>微波治疗</t>
  </si>
  <si>
    <t>拔甲治疗</t>
  </si>
  <si>
    <t>311400059S</t>
  </si>
  <si>
    <t>尖锐湿疣灼除治疗</t>
  </si>
  <si>
    <t>部位</t>
  </si>
  <si>
    <t>311400060S</t>
  </si>
  <si>
    <t>尿道内尖锐湿疣灼除治疗</t>
  </si>
  <si>
    <t>清创缝合(大)</t>
  </si>
  <si>
    <t>清创缝合(中)</t>
  </si>
  <si>
    <t>清创缝合(小)</t>
  </si>
  <si>
    <t>换药(中)</t>
  </si>
  <si>
    <t>换药(小)</t>
  </si>
  <si>
    <t>121400001-1</t>
  </si>
  <si>
    <t>引流管冲洗</t>
  </si>
  <si>
    <t>121400001-3</t>
  </si>
  <si>
    <t>引流管更换</t>
  </si>
  <si>
    <t>310401049-2</t>
  </si>
  <si>
    <t>耳部激光治疗</t>
  </si>
  <si>
    <t>鼻腔取活检术</t>
  </si>
  <si>
    <t>310402025-2</t>
  </si>
  <si>
    <t>鼻部激光治疗</t>
  </si>
  <si>
    <t>口腔活检术</t>
  </si>
  <si>
    <t>310514004S</t>
  </si>
  <si>
    <t>口腔黏膜病损电凝术</t>
  </si>
  <si>
    <t>外阴活检术</t>
  </si>
  <si>
    <t>311400003-1</t>
  </si>
  <si>
    <t>皮肤切口法活检术</t>
  </si>
  <si>
    <t>每个取材部位</t>
  </si>
  <si>
    <t>皮下组织穿刺术</t>
  </si>
  <si>
    <t>刮疣治疗</t>
  </si>
  <si>
    <t>小抢救</t>
  </si>
  <si>
    <t>皮损内注射</t>
  </si>
  <si>
    <t>120400002-1</t>
  </si>
  <si>
    <t>静脉采血</t>
  </si>
  <si>
    <t>120400006-2</t>
  </si>
  <si>
    <t>门诊静脉输液</t>
  </si>
  <si>
    <t>组</t>
  </si>
  <si>
    <t>120400006-3</t>
  </si>
  <si>
    <t>静脉连续输液(第二组及以上)</t>
  </si>
  <si>
    <t>120400001-2</t>
  </si>
  <si>
    <t>皮内注射</t>
  </si>
  <si>
    <t>肌肉注射</t>
  </si>
  <si>
    <t>120400001-1</t>
  </si>
  <si>
    <t>皮下注射</t>
  </si>
  <si>
    <t>穴位注射</t>
  </si>
  <si>
    <t>二个穴位</t>
  </si>
  <si>
    <t>430000022-1</t>
  </si>
  <si>
    <t>穴位注射加收(2个穴位以上)</t>
  </si>
  <si>
    <t>430000022-2</t>
  </si>
  <si>
    <t>自血疗法</t>
  </si>
  <si>
    <t>430000022-2/1</t>
  </si>
  <si>
    <t>自血疗法(2个穴位以上)</t>
  </si>
  <si>
    <t>静脉注射</t>
  </si>
  <si>
    <t>小儿头皮静脉输液</t>
  </si>
  <si>
    <t>311400061s</t>
  </si>
  <si>
    <t>皮损内局部封闭治疗</t>
  </si>
  <si>
    <t>1cm2</t>
  </si>
  <si>
    <t>120300001-1</t>
  </si>
  <si>
    <t>低流量给氧</t>
  </si>
  <si>
    <t>小时</t>
  </si>
  <si>
    <t>120300001-2</t>
  </si>
  <si>
    <t>中流量给氧</t>
  </si>
  <si>
    <t>液氮冷冻治疗</t>
  </si>
  <si>
    <t>梅花针</t>
  </si>
  <si>
    <t>埋针治疗</t>
  </si>
  <si>
    <t>耳针</t>
  </si>
  <si>
    <t>单耳</t>
  </si>
  <si>
    <t>放血疗法</t>
  </si>
  <si>
    <t>拔罐疗法</t>
  </si>
  <si>
    <t>3罐</t>
  </si>
  <si>
    <t>440000004-1</t>
  </si>
  <si>
    <t>拔罐疗法加收(3罐以上)</t>
  </si>
  <si>
    <t>每罐</t>
  </si>
  <si>
    <t>游走罐</t>
  </si>
  <si>
    <t>斑贴试验</t>
  </si>
  <si>
    <t>每个斑贴每种致敏原</t>
  </si>
  <si>
    <t>311400001-4</t>
  </si>
  <si>
    <t>变应原皮内试验-水果组</t>
  </si>
  <si>
    <t>250403084S</t>
  </si>
  <si>
    <t>甲苯胺红梅毒血清学试验定性(TRUST)</t>
  </si>
  <si>
    <t>项</t>
  </si>
  <si>
    <t>250501022-1</t>
  </si>
  <si>
    <t>幽门螺杆菌血清学检测</t>
  </si>
  <si>
    <t>250405001-1</t>
  </si>
  <si>
    <t>总IgE测定-各种免疫学方法</t>
  </si>
  <si>
    <t>尿液分析</t>
  </si>
  <si>
    <t>250101015-2</t>
  </si>
  <si>
    <t>血常规-五分类</t>
  </si>
  <si>
    <t>250102021-3</t>
  </si>
  <si>
    <t>尿妊娠试验-金标法</t>
  </si>
  <si>
    <t>红细胞沉降率测定(ESR)</t>
  </si>
  <si>
    <t>真菌涂片检查</t>
  </si>
  <si>
    <t>ABO血型鉴定</t>
  </si>
  <si>
    <t>梅毒螺旋体镜检</t>
  </si>
  <si>
    <t>精液常规检查</t>
  </si>
  <si>
    <t>250501031-2</t>
  </si>
  <si>
    <t>衣原体检查-免疫学法</t>
  </si>
  <si>
    <t>真菌培养及鉴定</t>
  </si>
  <si>
    <t>250302001-2</t>
  </si>
  <si>
    <t>葡萄糖测定-各种酶法</t>
  </si>
  <si>
    <t>超敏C反应蛋白测定</t>
  </si>
  <si>
    <t>前列腺液常规检查</t>
  </si>
  <si>
    <t>阴道分泌物检查</t>
  </si>
  <si>
    <t>250301001-2</t>
  </si>
  <si>
    <t>总蛋白测定-化学法</t>
  </si>
  <si>
    <t>250301002-2</t>
  </si>
  <si>
    <t>血清白蛋白测定-化学法</t>
  </si>
  <si>
    <t>250303001-2</t>
  </si>
  <si>
    <t>血清总胆固醇测定-化学法或酶法</t>
  </si>
  <si>
    <t>250303002-2</t>
  </si>
  <si>
    <t>血清甘油三酯测定-化学法或酶法</t>
  </si>
  <si>
    <t>250303004-2</t>
  </si>
  <si>
    <t>血清高密度脂蛋白胆固醇测定-其他方法</t>
  </si>
  <si>
    <t>250303005-2</t>
  </si>
  <si>
    <t>血清低密度脂蛋白胆固醇测定-其他方法</t>
  </si>
  <si>
    <t>250305001-2</t>
  </si>
  <si>
    <t>血清总胆红素测定-化学法或酶促法</t>
  </si>
  <si>
    <t>250305002-2</t>
  </si>
  <si>
    <t>血清直接胆红素测定-化学法或酶促法</t>
  </si>
  <si>
    <t>250305005-2</t>
  </si>
  <si>
    <t>血清总胆汁酸测定-酶促法</t>
  </si>
  <si>
    <t>250305007-3</t>
  </si>
  <si>
    <t>血清丙氨酸氨基转移酶测定-速率法</t>
  </si>
  <si>
    <t>250305009-3</t>
  </si>
  <si>
    <t>血清γ-谷氨酰基转移酶测定-速率法</t>
  </si>
  <si>
    <t>250305011-3</t>
  </si>
  <si>
    <t>血清碱性磷酸酶测定-速率法</t>
  </si>
  <si>
    <t>250307001-3</t>
  </si>
  <si>
    <t>尿素测定-酶促动力学法</t>
  </si>
  <si>
    <t>250307002-2</t>
  </si>
  <si>
    <t>肌酐测定-酶促动力学法</t>
  </si>
  <si>
    <t>血清尿酸测定</t>
  </si>
  <si>
    <t>250401020-1</t>
  </si>
  <si>
    <t>单项补体测定-各种免疫学方法</t>
  </si>
  <si>
    <t>250401023-1</t>
  </si>
  <si>
    <t>免疫球蛋白定量测定-各种免疫学方法</t>
  </si>
  <si>
    <t>250401025-1</t>
  </si>
  <si>
    <t>C-反应蛋白测定(CRP)-各种免疫学方法</t>
  </si>
  <si>
    <t>250402003-2</t>
  </si>
  <si>
    <t>抗核提取物抗体测定(抗ENA抗体)-免疫印迹法</t>
  </si>
  <si>
    <t>250402006-2</t>
  </si>
  <si>
    <t>抗双链DNA测定(抗dsDNA)-免疫印迹法</t>
  </si>
  <si>
    <t>250402007-2</t>
  </si>
  <si>
    <t>抗线粒体抗体测定(AMA)-免疫印迹法</t>
  </si>
  <si>
    <t>250402010-2</t>
  </si>
  <si>
    <t>抗核糖核蛋白抗体测定-免疫印迹法</t>
  </si>
  <si>
    <t>250403004-2</t>
  </si>
  <si>
    <t>乙型肝炎表面抗原测定(HBsAg)-各种免疫学方法</t>
  </si>
  <si>
    <t>250403005-2</t>
  </si>
  <si>
    <t>乙型肝炎表面抗体测定(Anti-HBs)-各种免疫学方法</t>
  </si>
  <si>
    <t>250403006-2</t>
  </si>
  <si>
    <t>乙型肝炎e抗原测定(HBeAg)-各种免疫学方法</t>
  </si>
  <si>
    <t>250403007-2</t>
  </si>
  <si>
    <t>乙型肝炎e抗体测定(Anti-HBe)-各种免疫学方法</t>
  </si>
  <si>
    <t>250403009-2</t>
  </si>
  <si>
    <t>乙型肝炎核心抗体测定(Anti-HBc)-各种免疫学方法</t>
  </si>
  <si>
    <t>250403053-1</t>
  </si>
  <si>
    <t>梅毒螺旋体特异抗体测定-凝集、印迹法</t>
  </si>
  <si>
    <t>250403019-1</t>
  </si>
  <si>
    <t>人免疫缺陷病毒抗体测定(Anti-HIV)-各种免疫学方法</t>
  </si>
  <si>
    <t>食入物变应原筛查-各种免疫学方法</t>
  </si>
  <si>
    <t>专项变应原(单价变应原)筛查-各种免疫学方法</t>
  </si>
  <si>
    <t>一般细菌涂片检查</t>
  </si>
  <si>
    <t>特殊细菌涂片检查</t>
  </si>
  <si>
    <t>每种细菌</t>
  </si>
  <si>
    <t>麻风菌镜检</t>
  </si>
  <si>
    <t>念珠菌镜检</t>
  </si>
  <si>
    <t>支原体培养及药敏</t>
  </si>
  <si>
    <t>皮损取材检查</t>
  </si>
  <si>
    <t>250304001-2</t>
  </si>
  <si>
    <t>钾测定-火焰分光光度法或离子选择电极法</t>
  </si>
  <si>
    <t>250304002-2</t>
  </si>
  <si>
    <t>钠测定-火焰分光光度法或离子选择电极法</t>
  </si>
  <si>
    <t>250304003-2</t>
  </si>
  <si>
    <t>氯测定-离子选择电极法</t>
  </si>
  <si>
    <t>250304004-2</t>
  </si>
  <si>
    <t>钙测定-比色法</t>
  </si>
  <si>
    <t>250304004-3</t>
  </si>
  <si>
    <t>钙测定-分光光度法</t>
  </si>
  <si>
    <t>250304006-2</t>
  </si>
  <si>
    <t>镁测定-火焰分光光度法或离子选择电极法</t>
  </si>
  <si>
    <t>250304007-3</t>
  </si>
  <si>
    <t>铁测定-火焰分光光度法或离子选择电极法</t>
  </si>
  <si>
    <t>250304009-2</t>
  </si>
  <si>
    <t>全血铅测定-原子吸收法</t>
  </si>
  <si>
    <t>250304013-2</t>
  </si>
  <si>
    <t>微量元素测定-原子吸收法</t>
  </si>
  <si>
    <t>念珠菌培养</t>
  </si>
  <si>
    <t>250403023-1</t>
  </si>
  <si>
    <t>单纯疱疹病毒抗体测定-各种免疫学方法</t>
  </si>
  <si>
    <t>250403043-2</t>
  </si>
  <si>
    <t>抗链球菌溶血素O测定(ASO)-免疫法</t>
  </si>
  <si>
    <t>250403089s-1</t>
  </si>
  <si>
    <t>各类病原体RNA测定(核酸恒温扩增法)</t>
  </si>
  <si>
    <t>250404002-1</t>
  </si>
  <si>
    <t>甲胎蛋白测定(AFP)-各种免疫学方法</t>
  </si>
  <si>
    <t>250404011-1</t>
  </si>
  <si>
    <t>糖类抗原测定-各种免疫学方法</t>
  </si>
  <si>
    <t>每种抗原</t>
  </si>
  <si>
    <t>恶性肿瘤特异生长因子(TSGF)测定</t>
  </si>
  <si>
    <t>250402035-2</t>
  </si>
  <si>
    <t>类风湿因子(RF)测定-各种免疫学方法</t>
  </si>
  <si>
    <t>抗中性粒细胞胞浆抗体测定(ANCA)-免疫学法</t>
  </si>
  <si>
    <t>250309003-2</t>
  </si>
  <si>
    <t>叶酸测定-化学发光法</t>
  </si>
  <si>
    <t>250309004-2</t>
  </si>
  <si>
    <t>血清维生素测定-化学发光法</t>
  </si>
  <si>
    <t>每种维生素</t>
  </si>
  <si>
    <t>250310001-2</t>
  </si>
  <si>
    <t>血清促甲状腺激素测定-化学发光法</t>
  </si>
  <si>
    <t>250310002-2</t>
  </si>
  <si>
    <t>血清泌乳素测定-化学发光法</t>
  </si>
  <si>
    <t>250310004-2</t>
  </si>
  <si>
    <t>血清促卵泡刺激素测定-化学发光法</t>
  </si>
  <si>
    <t>250310005-2</t>
  </si>
  <si>
    <t>血清促黄体生成素测定-化学发光法</t>
  </si>
  <si>
    <t>250310012-2</t>
  </si>
  <si>
    <t>血清反T3测定-化学发光法</t>
  </si>
  <si>
    <t>250310013-2</t>
  </si>
  <si>
    <t>血清游离甲状腺素(FT4)测定-化学发光法</t>
  </si>
  <si>
    <t>250310014-2</t>
  </si>
  <si>
    <t>血清游离三碘甲状原氨酸(FT3)测定-化学发光法</t>
  </si>
  <si>
    <t>250310030-2</t>
  </si>
  <si>
    <t>睾酮测定-化学发光法</t>
  </si>
  <si>
    <t>250310036-2</t>
  </si>
  <si>
    <t>雌二醇测定-化学发光法</t>
  </si>
  <si>
    <t>250310037-2</t>
  </si>
  <si>
    <t>孕酮测定-化学发光法</t>
  </si>
  <si>
    <t>250310038-2</t>
  </si>
  <si>
    <t>血清人绒毛膜促性腺激素测定-化学发光法</t>
  </si>
  <si>
    <t>脱氧核糖核酸(DNA)测序</t>
  </si>
  <si>
    <t>液基薄层细胞制片术</t>
  </si>
  <si>
    <t>常规药敏定量试验(MIC)</t>
  </si>
  <si>
    <t>β-内酰胺酶试验</t>
  </si>
  <si>
    <t>细针穿刺细胞学检查与诊断</t>
  </si>
  <si>
    <t>例</t>
  </si>
  <si>
    <t>局部切除组织活检检查与诊断</t>
  </si>
  <si>
    <t>每个部位</t>
  </si>
  <si>
    <t>250301008-2</t>
  </si>
  <si>
    <t>血清铁蛋白测定-化学发光法</t>
  </si>
  <si>
    <t>血清α羟基丁酸脱氢酶测定</t>
  </si>
  <si>
    <t>病毒血清学试验</t>
  </si>
  <si>
    <t>特殊染色及酶组织化学染色诊断</t>
  </si>
  <si>
    <t>每个标本，每种染色</t>
  </si>
  <si>
    <t>免疫组织化学染色诊断</t>
  </si>
  <si>
    <t>250402002-1</t>
  </si>
  <si>
    <t>抗核抗体测定(ANA)-定性法</t>
  </si>
  <si>
    <t>250403066-2</t>
  </si>
  <si>
    <t>人乳头瘤病毒(HPV)核酸检测-杂交捕获法</t>
  </si>
  <si>
    <t>250403066-1</t>
  </si>
  <si>
    <t>人乳头瘤病毒(HPV)核酸检测-PCR法</t>
  </si>
  <si>
    <t>250402017-3</t>
  </si>
  <si>
    <t>抗甲状腺球蛋白抗体测定(TGAb)-化学发光法</t>
  </si>
  <si>
    <t>250402018-2</t>
  </si>
  <si>
    <t>抗甲状腺微粒体抗体测定(TMAb)-化学发光法</t>
  </si>
  <si>
    <t>250310017-2</t>
  </si>
  <si>
    <t>促甲状腺素受体抗体测定-化学发光法</t>
  </si>
  <si>
    <t>250402058s</t>
  </si>
  <si>
    <t>抗甲状腺过氧化物酶抗体（TPOAb）检测-化学发光法</t>
  </si>
  <si>
    <t>250302003-1</t>
  </si>
  <si>
    <t>糖化血红蛋白测定-色谱法</t>
  </si>
  <si>
    <t>葡萄糖6-磷酸脱氢酶活性检测</t>
  </si>
  <si>
    <t>250402002-2</t>
  </si>
  <si>
    <t>抗核抗体测定(ANA)-定量法</t>
  </si>
  <si>
    <t>250309005-4</t>
  </si>
  <si>
    <t>血清药物浓度测定-单抗法</t>
  </si>
  <si>
    <t>每种药物</t>
  </si>
  <si>
    <t>I</t>
  </si>
  <si>
    <t>病理大体标本摄影</t>
  </si>
  <si>
    <t>每个标本</t>
  </si>
  <si>
    <t>显微摄影术</t>
  </si>
  <si>
    <t>每个视野</t>
  </si>
  <si>
    <t>免疫荧光染色诊断</t>
  </si>
  <si>
    <t>250305008-3</t>
  </si>
  <si>
    <t>血清天门冬氨酸氨基转移酶测定-速率法</t>
  </si>
  <si>
    <t>250306001-2</t>
  </si>
  <si>
    <t>血清肌酸激酶测定-速率法</t>
  </si>
  <si>
    <t>250306005-2</t>
  </si>
  <si>
    <t>乳酸脱氢酶测定-速率法</t>
  </si>
  <si>
    <t>250403014-1</t>
  </si>
  <si>
    <t>丙型肝炎抗体测定(Anti-HCV)-定性</t>
  </si>
  <si>
    <t>淋球菌培养</t>
  </si>
  <si>
    <t>过敏原定量吸入5项A</t>
  </si>
  <si>
    <t>专项变应原(单价变应原)筛查-各种免疫学方法*5</t>
  </si>
  <si>
    <t>过敏原定量吸入5项B</t>
  </si>
  <si>
    <t>过敏原定量食物5项C</t>
  </si>
  <si>
    <t>过敏原定量食物5项D</t>
  </si>
  <si>
    <t>肾功三项</t>
  </si>
  <si>
    <t>血脂四项</t>
  </si>
  <si>
    <t>肝功组合1</t>
  </si>
  <si>
    <t>肝功组合2+肌酸激酶</t>
  </si>
  <si>
    <t>免疫五项</t>
  </si>
  <si>
    <t>免疫球蛋白定量测定-各种免疫学方法*3</t>
  </si>
  <si>
    <t>单项补体测定-各种免疫学方法*2</t>
  </si>
  <si>
    <t>食物不耐受检测A组</t>
  </si>
  <si>
    <t>食入物变应原筛查-各种免疫学方法*6</t>
  </si>
  <si>
    <t>食物不耐受检测B组</t>
  </si>
  <si>
    <t>抗核抗体谱检测</t>
  </si>
  <si>
    <t>抗核糖核蛋白抗体测定-免疫印迹法*2</t>
  </si>
  <si>
    <t>抗核提取物抗体测定(抗ENA抗体)-免疫印迹法*8</t>
  </si>
  <si>
    <t>乙肝两对半</t>
  </si>
  <si>
    <t>分泌物检查</t>
  </si>
  <si>
    <t>一般细菌涂片检查*2</t>
  </si>
  <si>
    <t>单纯疱疹病毒测定(HSV)（外送）</t>
  </si>
  <si>
    <t>单纯疱疹病毒抗体测定-各种免疫学方法*4</t>
  </si>
  <si>
    <t>前列腺液常规检查（含6项）</t>
  </si>
  <si>
    <t>前列腺液常规检查*6</t>
  </si>
  <si>
    <t>真菌免疫荧光染色镜检</t>
  </si>
  <si>
    <t>血常规五分类+hs-CRP</t>
  </si>
  <si>
    <t>抗酸杆菌镜检</t>
  </si>
  <si>
    <t>麻风菌镜检*6</t>
  </si>
  <si>
    <t>皮损取材检查*6</t>
  </si>
  <si>
    <t>TRUST滴度</t>
  </si>
  <si>
    <t>甲苯胺红梅毒血清学试验定性（TRUST）*6</t>
  </si>
  <si>
    <t>支原体培养及药敏*2</t>
  </si>
  <si>
    <t>真菌镜检</t>
  </si>
  <si>
    <t>一个部位</t>
  </si>
  <si>
    <t>糠秕孢子菌镜检</t>
  </si>
  <si>
    <t>麻疹病毒抗体二项（外送）</t>
  </si>
  <si>
    <t>病毒血清学试验*2</t>
  </si>
  <si>
    <t>TPMT基因分型(3SNPs,SNE)（外送）</t>
  </si>
  <si>
    <t>脱氧核糖核酸(DNA)测序*2</t>
  </si>
  <si>
    <t>血管炎二项(外送）</t>
  </si>
  <si>
    <t>抗中性粒细胞胞浆抗体测定(ANCA)-免疫学法*2</t>
  </si>
  <si>
    <t>皮肤活组织病理学检查（外送）</t>
  </si>
  <si>
    <t>显微摄影术*2</t>
  </si>
  <si>
    <t>液基超薄细胞学检测-细针穿剌（外送）</t>
  </si>
  <si>
    <t>甲功3项（外送）</t>
  </si>
  <si>
    <t>甲功4项（外送）</t>
  </si>
  <si>
    <t>甲功5项（外送）</t>
  </si>
  <si>
    <t>甲功6项（外送）</t>
  </si>
  <si>
    <t>甲状腺自身抗体三项（外送）</t>
  </si>
  <si>
    <t>性激素六项（外送）</t>
  </si>
  <si>
    <t>性激素五项（外送）</t>
  </si>
  <si>
    <t>早孕两项(P+HCG)（外送）</t>
  </si>
  <si>
    <t>早孕三项(P+HCG+E2)（外送）</t>
  </si>
  <si>
    <t>电解质四项（外送）</t>
  </si>
  <si>
    <t>心肌酶四项（外送）</t>
  </si>
  <si>
    <t>全血元素七项（外送）</t>
  </si>
  <si>
    <t>微量元素测定-原子吸收法*3</t>
  </si>
  <si>
    <t>贫血三项（外送）</t>
  </si>
  <si>
    <t>风湿三项（外送）</t>
  </si>
  <si>
    <t>肿瘤三项（外送）</t>
  </si>
  <si>
    <t>手足口病二项（外送）</t>
  </si>
  <si>
    <t>各类病原体RNA测定(核酸恒温扩增法)*2</t>
  </si>
  <si>
    <t>淋球菌培养+药敏（外送）</t>
  </si>
  <si>
    <t>念珠菌培养+药敏（外送）</t>
  </si>
  <si>
    <t>肿瘤四项（外送）</t>
  </si>
  <si>
    <t>恶性肿瘤特异生长因子(TSGF)测定*2</t>
  </si>
  <si>
    <t>毛囊虫镜检</t>
  </si>
  <si>
    <t>疥虫镜检</t>
  </si>
  <si>
    <t>阴虱镜检</t>
  </si>
  <si>
    <t>TRUST</t>
  </si>
  <si>
    <t>血常规-五分类(末梢血)</t>
  </si>
  <si>
    <t>梅毒螺旋体特异抗体测定-TPPA</t>
  </si>
  <si>
    <t>梅毒螺旋体特异抗体测定-（ELISA法）</t>
  </si>
  <si>
    <t>HIV抗体检测(免疫层析法)</t>
  </si>
  <si>
    <t>HIV抗体检测(ELISA法)</t>
  </si>
  <si>
    <t>特殊染色及酶组织化学染色诊断（外送）</t>
  </si>
  <si>
    <t>免疫组织化学染色诊断（外送）</t>
  </si>
  <si>
    <t>免疫荧光染色诊断（外送）</t>
  </si>
  <si>
    <t>抗核抗体测定(ANA)-定性（外送）</t>
  </si>
  <si>
    <t>HPV核酸检测-(分型27种)（外送）</t>
  </si>
  <si>
    <t>HPV核酸检测-（6.11型定性)(外送)</t>
  </si>
  <si>
    <t>HPV核酸检测-（16.18型定性）（外送）</t>
  </si>
  <si>
    <t>抗甲状腺球蛋白抗体测定(TGAb)（外送）</t>
  </si>
  <si>
    <t>抗甲状腺微粒体抗体测定(TMAb)（外送）</t>
  </si>
  <si>
    <t>促甲状腺素受体抗体测定（外送）</t>
  </si>
  <si>
    <t>抗甲状腺过氧化物酶抗体（TPOAb）（外送）</t>
  </si>
  <si>
    <t>糖化血红蛋白测定（外送）</t>
  </si>
  <si>
    <t>葡萄糖6-磷酸脱氢酶活性检测（外送）</t>
  </si>
  <si>
    <t>抗核抗体测定(ANA)-定量（外送）</t>
  </si>
  <si>
    <t>丙型肝炎抗体测定(Anti-HCV)-定性（外送）</t>
  </si>
  <si>
    <t>甲氨蝶呤MTX浓度测定（外送）</t>
  </si>
  <si>
    <t>环孢霉素A浓度测定（外送）</t>
  </si>
  <si>
    <t xml:space="preserve">        公示日期：2022年1月17日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</si>
</sst>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_ "/>
  </numFmts>
  <fonts count="5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  <font>
      <sz val="11"/>
      <name val="宋体"/>
      <charset val="134"/>
    </font>
    <font>
      <sz val="11"/>
      <name val="仿宋_GB2312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60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2"/>
      <color indexed="8"/>
      <name val="宋体"/>
      <charset val="134"/>
    </font>
    <font>
      <sz val="10"/>
      <name val="Times New Roman"/>
      <charset val="134"/>
    </font>
  </fonts>
  <fills count="55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/>
    <xf numFmtId="0" fontId="15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29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30" fillId="7" borderId="6" applyNumberFormat="0" applyAlignment="0" applyProtection="0">
      <alignment vertical="center"/>
    </xf>
    <xf numFmtId="0" fontId="25" fillId="19" borderId="8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7" fillId="18" borderId="11" applyNumberFormat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9" fillId="0" borderId="0"/>
    <xf numFmtId="0" fontId="15" fillId="3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9" fillId="0" borderId="0"/>
    <xf numFmtId="0" fontId="14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9" fillId="0" borderId="0"/>
    <xf numFmtId="0" fontId="23" fillId="2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49" borderId="15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9" fillId="45" borderId="7" applyNumberFormat="0" applyAlignment="0" applyProtection="0">
      <alignment vertical="center"/>
    </xf>
    <xf numFmtId="0" fontId="50" fillId="54" borderId="17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right" vertical="center"/>
    </xf>
    <xf numFmtId="176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righ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58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/>
    </xf>
    <xf numFmtId="176" fontId="0" fillId="0" borderId="1" xfId="0" applyNumberForma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0" fillId="0" borderId="1" xfId="0" applyNumberFormat="1" applyFill="1" applyBorder="1" applyAlignment="1">
      <alignment vertical="center" wrapText="1"/>
    </xf>
    <xf numFmtId="176" fontId="11" fillId="0" borderId="1" xfId="0" applyNumberFormat="1" applyFont="1" applyFill="1" applyBorder="1" applyAlignment="1">
      <alignment horizontal="right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right" vertical="center"/>
    </xf>
    <xf numFmtId="49" fontId="11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right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8" fillId="0" borderId="1" xfId="109" applyFon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12" applyFont="1" applyFill="1" applyBorder="1" applyAlignment="1">
      <alignment horizontal="center" vertical="center" wrapText="1"/>
    </xf>
    <xf numFmtId="0" fontId="8" fillId="0" borderId="1" xfId="12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>
      <alignment vertical="center"/>
    </xf>
    <xf numFmtId="49" fontId="5" fillId="0" borderId="1" xfId="0" applyNumberFormat="1" applyFont="1" applyFill="1" applyBorder="1">
      <alignment vertical="center"/>
    </xf>
    <xf numFmtId="176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>
      <alignment vertical="center"/>
    </xf>
    <xf numFmtId="176" fontId="0" fillId="0" borderId="1" xfId="0" applyNumberFormat="1" applyBorder="1">
      <alignment vertical="center"/>
    </xf>
    <xf numFmtId="0" fontId="8" fillId="0" borderId="1" xfId="114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111" applyNumberFormat="1" applyFont="1" applyFill="1" applyBorder="1" applyAlignment="1">
      <alignment horizontal="left" vertical="center" wrapText="1"/>
    </xf>
    <xf numFmtId="0" fontId="8" fillId="0" borderId="1" xfId="113" applyNumberFormat="1" applyFont="1" applyFill="1" applyBorder="1" applyAlignment="1">
      <alignment horizontal="left" vertical="center" wrapText="1"/>
    </xf>
    <xf numFmtId="0" fontId="8" fillId="0" borderId="1" xfId="112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/>
    </xf>
  </cellXfs>
  <cellStyles count="117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超链接" xfId="11" builtinId="8"/>
    <cellStyle name="常规_惠州市非盈利性医疗机构服务价格_119" xfId="12"/>
    <cellStyle name="60% - 强调文字颜色 3" xfId="13" builtinId="40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40% - 强调文字颜色 4 2" xfId="31"/>
    <cellStyle name="20% - 强调文字颜色 6" xfId="32" builtinId="50"/>
    <cellStyle name="强调文字颜色 2" xfId="33" builtinId="33"/>
    <cellStyle name="链接单元格" xfId="34" builtinId="24"/>
    <cellStyle name="40% - 强调文字颜色 1 2" xfId="35"/>
    <cellStyle name="汇总" xfId="36" builtinId="25"/>
    <cellStyle name="好" xfId="37" builtinId="26"/>
    <cellStyle name="40% - 强调文字颜色 2 2" xfId="38"/>
    <cellStyle name="适中" xfId="39" builtinId="28"/>
    <cellStyle name="20% - 强调文字颜色 5" xfId="40" builtinId="46"/>
    <cellStyle name="强调文字颜色 1" xfId="41" builtinId="29"/>
    <cellStyle name="40% - 强调文字颜色 5 2" xfId="42"/>
    <cellStyle name="20% - 强调文字颜色 1" xfId="43" builtinId="30"/>
    <cellStyle name="40% - 强调文字颜色 1" xfId="44" builtinId="31"/>
    <cellStyle name="60% - 强调文字颜色 4 2" xfId="45"/>
    <cellStyle name="20% - 强调文字颜色 2" xfId="46" builtinId="34"/>
    <cellStyle name="输出 2" xfId="47"/>
    <cellStyle name="40% - 强调文字颜色 2" xfId="48" builtinId="35"/>
    <cellStyle name="强调文字颜色 3" xfId="49" builtinId="37"/>
    <cellStyle name="常规_惠州市非盈利性医疗机构服务价格_267" xfId="50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常规_惠州市非盈利性医疗机构服务价格_275" xfId="58"/>
    <cellStyle name="40% - 强调文字颜色 6" xfId="59" builtinId="51"/>
    <cellStyle name="适中 2" xfId="60"/>
    <cellStyle name="40% - 强调文字颜色 6 2" xfId="61"/>
    <cellStyle name="60% - 强调文字颜色 6" xfId="62" builtinId="52"/>
    <cellStyle name="20% - 强调文字颜色 2 2" xfId="63"/>
    <cellStyle name="20% - 强调文字颜色 3 2" xfId="64"/>
    <cellStyle name="常规 3" xfId="65"/>
    <cellStyle name="20% - 强调文字颜色 4 2" xfId="66"/>
    <cellStyle name="20% - 强调文字颜色 5 2" xfId="67"/>
    <cellStyle name="20% - 强调文字颜色 6 2" xfId="68"/>
    <cellStyle name="40% - 强调文字颜色 3 2" xfId="69"/>
    <cellStyle name="60% - 强调文字颜色 1 2" xfId="70"/>
    <cellStyle name="常规 5" xfId="71"/>
    <cellStyle name="60% - 强调文字颜色 2 2" xfId="72"/>
    <cellStyle name="60% - 强调文字颜色 3 2" xfId="73"/>
    <cellStyle name="60% - 强调文字颜色 5 2" xfId="74"/>
    <cellStyle name="60% - 强调文字颜色 6 2" xfId="75"/>
    <cellStyle name="标题 1 2" xfId="76"/>
    <cellStyle name="标题 2 2" xfId="77"/>
    <cellStyle name="标题 3 2" xfId="78"/>
    <cellStyle name="标题 4 2" xfId="79"/>
    <cellStyle name="标题 5" xfId="80"/>
    <cellStyle name="差 2" xfId="81"/>
    <cellStyle name="常规 10" xfId="82"/>
    <cellStyle name="常规 2" xfId="83"/>
    <cellStyle name="常规 2 2" xfId="84"/>
    <cellStyle name="常规 2 2 2" xfId="85"/>
    <cellStyle name="常规 2 3" xfId="86"/>
    <cellStyle name="常规 2 4" xfId="87"/>
    <cellStyle name="强调文字颜色 4 2" xfId="88"/>
    <cellStyle name="常规 2 5" xfId="89"/>
    <cellStyle name="常规 2 6" xfId="90"/>
    <cellStyle name="常规 3 2" xfId="91"/>
    <cellStyle name="常规 4" xfId="92"/>
    <cellStyle name="常规 7" xfId="93"/>
    <cellStyle name="常规 8" xfId="94"/>
    <cellStyle name="常规 9" xfId="95"/>
    <cellStyle name="好 2" xfId="96"/>
    <cellStyle name="汇总 2" xfId="97"/>
    <cellStyle name="检查单元格 2" xfId="98"/>
    <cellStyle name="解释性文本 2" xfId="99"/>
    <cellStyle name="警告文本 2" xfId="100"/>
    <cellStyle name="链接单元格 2" xfId="101"/>
    <cellStyle name="强调文字颜色 1 2" xfId="102"/>
    <cellStyle name="强调文字颜色 2 2" xfId="103"/>
    <cellStyle name="强调文字颜色 3 2" xfId="104"/>
    <cellStyle name="强调文字颜色 5 2" xfId="105"/>
    <cellStyle name="强调文字颜色 6 2" xfId="106"/>
    <cellStyle name="输入 2" xfId="107"/>
    <cellStyle name="注释 2" xfId="108"/>
    <cellStyle name="常规_惠州市非盈利性医疗机构服务价格_243" xfId="109"/>
    <cellStyle name="常规_惠州市非盈利性医疗机构服务价格_261" xfId="110"/>
    <cellStyle name="常规_惠州市非盈利性医疗机构服务价格_241" xfId="111"/>
    <cellStyle name="常规_惠州市非盈利性医疗机构服务价格_248" xfId="112"/>
    <cellStyle name="常规_惠州市非盈利性医疗机构服务价格_246" xfId="113"/>
    <cellStyle name="常规_惠州市非盈利性医疗机构服务价格_287" xfId="114"/>
    <cellStyle name="常规_Sheet1" xfId="115"/>
    <cellStyle name="常规_Sheet1 2 3" xfId="116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17"/>
  <sheetViews>
    <sheetView tabSelected="1" zoomScale="110" zoomScaleNormal="110" workbookViewId="0">
      <pane xSplit="4" ySplit="2" topLeftCell="E3" activePane="bottomRight" state="frozen"/>
      <selection/>
      <selection pane="topRight"/>
      <selection pane="bottomLeft"/>
      <selection pane="bottomRight" activeCell="D21" sqref="D21"/>
    </sheetView>
  </sheetViews>
  <sheetFormatPr defaultColWidth="9.63333333333333" defaultRowHeight="13.5"/>
  <cols>
    <col min="1" max="1" width="5.23333333333333" style="4" customWidth="1"/>
    <col min="2" max="2" width="5.56666666666667" style="5" customWidth="1"/>
    <col min="3" max="3" width="13.75" customWidth="1"/>
    <col min="4" max="4" width="43.1833333333333" style="6" customWidth="1"/>
    <col min="5" max="5" width="12.8333333333333" style="7" customWidth="1"/>
    <col min="6" max="6" width="9.63333333333333" style="8"/>
    <col min="7" max="7" width="8.96666666666667" style="9" customWidth="1"/>
    <col min="8" max="13" width="9.63333333333333" customWidth="1"/>
  </cols>
  <sheetData>
    <row r="1" customFormat="1" ht="20.25" spans="1:7">
      <c r="A1" s="10" t="s">
        <v>0</v>
      </c>
      <c r="B1" s="11"/>
      <c r="C1" s="12"/>
      <c r="D1" s="13"/>
      <c r="E1" s="13"/>
      <c r="F1" s="14"/>
      <c r="G1" s="14"/>
    </row>
    <row r="2" customFormat="1" ht="27" spans="1:7">
      <c r="A2" s="15" t="s">
        <v>1</v>
      </c>
      <c r="B2" s="16" t="s">
        <v>2</v>
      </c>
      <c r="C2" s="17" t="s">
        <v>3</v>
      </c>
      <c r="D2" s="16" t="s">
        <v>4</v>
      </c>
      <c r="E2" s="16" t="s">
        <v>5</v>
      </c>
      <c r="F2" s="18" t="s">
        <v>6</v>
      </c>
      <c r="G2" s="19" t="s">
        <v>7</v>
      </c>
    </row>
    <row r="3" customFormat="1" ht="19" customHeight="1" spans="1:7">
      <c r="A3" s="15">
        <v>1</v>
      </c>
      <c r="B3" s="15" t="s">
        <v>8</v>
      </c>
      <c r="C3" s="20">
        <v>110200001</v>
      </c>
      <c r="D3" s="21" t="s">
        <v>9</v>
      </c>
      <c r="E3" s="22" t="s">
        <v>10</v>
      </c>
      <c r="F3" s="23">
        <v>9</v>
      </c>
      <c r="G3" s="23">
        <v>11.1</v>
      </c>
    </row>
    <row r="4" customFormat="1" ht="19" customHeight="1" spans="1:7">
      <c r="A4" s="15">
        <v>2</v>
      </c>
      <c r="B4" s="15" t="s">
        <v>8</v>
      </c>
      <c r="C4" s="20" t="s">
        <v>11</v>
      </c>
      <c r="D4" s="21" t="s">
        <v>12</v>
      </c>
      <c r="E4" s="22" t="s">
        <v>10</v>
      </c>
      <c r="F4" s="23">
        <v>15</v>
      </c>
      <c r="G4" s="23">
        <v>18.6</v>
      </c>
    </row>
    <row r="5" customFormat="1" ht="19" customHeight="1" spans="1:7">
      <c r="A5" s="15">
        <v>3</v>
      </c>
      <c r="B5" s="15" t="s">
        <v>8</v>
      </c>
      <c r="C5" s="20" t="s">
        <v>13</v>
      </c>
      <c r="D5" s="21" t="s">
        <v>14</v>
      </c>
      <c r="E5" s="22" t="s">
        <v>10</v>
      </c>
      <c r="F5" s="23">
        <v>20</v>
      </c>
      <c r="G5" s="23">
        <v>24.2</v>
      </c>
    </row>
    <row r="6" customFormat="1" ht="19" customHeight="1" spans="1:7">
      <c r="A6" s="15">
        <v>4</v>
      </c>
      <c r="B6" s="15" t="s">
        <v>8</v>
      </c>
      <c r="C6" s="20" t="s">
        <v>15</v>
      </c>
      <c r="D6" s="21" t="s">
        <v>16</v>
      </c>
      <c r="E6" s="22" t="s">
        <v>10</v>
      </c>
      <c r="F6" s="23">
        <v>80</v>
      </c>
      <c r="G6" s="23">
        <v>95</v>
      </c>
    </row>
    <row r="7" customFormat="1" ht="19" customHeight="1" spans="1:7">
      <c r="A7" s="15">
        <v>5</v>
      </c>
      <c r="B7" s="15" t="s">
        <v>8</v>
      </c>
      <c r="C7" s="20">
        <v>110200004</v>
      </c>
      <c r="D7" s="21" t="s">
        <v>17</v>
      </c>
      <c r="E7" s="22" t="s">
        <v>18</v>
      </c>
      <c r="F7" s="23">
        <v>24</v>
      </c>
      <c r="G7" s="23">
        <v>28.5</v>
      </c>
    </row>
    <row r="8" customFormat="1" ht="19" customHeight="1" spans="1:7">
      <c r="A8" s="15">
        <v>6</v>
      </c>
      <c r="B8" s="15" t="s">
        <v>19</v>
      </c>
      <c r="C8" s="20">
        <v>311201006</v>
      </c>
      <c r="D8" s="21" t="s">
        <v>20</v>
      </c>
      <c r="E8" s="22" t="s">
        <v>10</v>
      </c>
      <c r="F8" s="23">
        <v>18</v>
      </c>
      <c r="G8" s="23"/>
    </row>
    <row r="9" customFormat="1" ht="19" customHeight="1" spans="1:7">
      <c r="A9" s="15">
        <v>7</v>
      </c>
      <c r="B9" s="15" t="s">
        <v>19</v>
      </c>
      <c r="C9" s="20">
        <v>311100015</v>
      </c>
      <c r="D9" s="21" t="s">
        <v>21</v>
      </c>
      <c r="E9" s="22" t="s">
        <v>10</v>
      </c>
      <c r="F9" s="23">
        <v>17</v>
      </c>
      <c r="G9" s="23"/>
    </row>
    <row r="10" customFormat="1" ht="19" customHeight="1" spans="1:7">
      <c r="A10" s="15">
        <v>8</v>
      </c>
      <c r="B10" s="15" t="s">
        <v>22</v>
      </c>
      <c r="C10" s="20" t="s">
        <v>23</v>
      </c>
      <c r="D10" s="21" t="s">
        <v>24</v>
      </c>
      <c r="E10" s="22" t="s">
        <v>10</v>
      </c>
      <c r="F10" s="23">
        <v>10</v>
      </c>
      <c r="G10" s="23"/>
    </row>
    <row r="11" customFormat="1" ht="19" customHeight="1" spans="1:7">
      <c r="A11" s="15">
        <v>9</v>
      </c>
      <c r="B11" s="15" t="s">
        <v>22</v>
      </c>
      <c r="C11" s="20" t="s">
        <v>25</v>
      </c>
      <c r="D11" s="21" t="s">
        <v>26</v>
      </c>
      <c r="E11" s="22" t="s">
        <v>10</v>
      </c>
      <c r="F11" s="23">
        <v>109.4</v>
      </c>
      <c r="G11" s="23"/>
    </row>
    <row r="12" customFormat="1" ht="19" customHeight="1" spans="1:7">
      <c r="A12" s="15">
        <v>10</v>
      </c>
      <c r="B12" s="15" t="s">
        <v>22</v>
      </c>
      <c r="C12" s="20">
        <v>311400002</v>
      </c>
      <c r="D12" s="21" t="s">
        <v>27</v>
      </c>
      <c r="E12" s="22" t="s">
        <v>10</v>
      </c>
      <c r="F12" s="23">
        <v>15</v>
      </c>
      <c r="G12" s="23"/>
    </row>
    <row r="13" customFormat="1" ht="19" customHeight="1" spans="1:7">
      <c r="A13" s="15">
        <v>11</v>
      </c>
      <c r="B13" s="15" t="s">
        <v>19</v>
      </c>
      <c r="C13" s="20">
        <v>311400024</v>
      </c>
      <c r="D13" s="21" t="s">
        <v>28</v>
      </c>
      <c r="E13" s="22" t="s">
        <v>10</v>
      </c>
      <c r="F13" s="23">
        <v>52</v>
      </c>
      <c r="G13" s="23"/>
    </row>
    <row r="14" customFormat="1" ht="19" customHeight="1" spans="1:7">
      <c r="A14" s="15">
        <v>12</v>
      </c>
      <c r="B14" s="15" t="s">
        <v>19</v>
      </c>
      <c r="C14" s="20">
        <v>311400016</v>
      </c>
      <c r="D14" s="21" t="s">
        <v>29</v>
      </c>
      <c r="E14" s="22" t="s">
        <v>30</v>
      </c>
      <c r="F14" s="23">
        <v>18</v>
      </c>
      <c r="G14" s="23">
        <v>23.4</v>
      </c>
    </row>
    <row r="15" customFormat="1" ht="19" customHeight="1" spans="1:7">
      <c r="A15" s="15">
        <v>13</v>
      </c>
      <c r="B15" s="15" t="s">
        <v>19</v>
      </c>
      <c r="C15" s="20">
        <v>311400029</v>
      </c>
      <c r="D15" s="21" t="s">
        <v>31</v>
      </c>
      <c r="E15" s="22" t="s">
        <v>32</v>
      </c>
      <c r="F15" s="23">
        <v>8.5</v>
      </c>
      <c r="G15" s="23"/>
    </row>
    <row r="16" customFormat="1" ht="19" customHeight="1" spans="1:7">
      <c r="A16" s="15">
        <v>14</v>
      </c>
      <c r="B16" s="15" t="s">
        <v>19</v>
      </c>
      <c r="C16" s="20">
        <v>410000001</v>
      </c>
      <c r="D16" s="21" t="s">
        <v>33</v>
      </c>
      <c r="E16" s="22" t="s">
        <v>34</v>
      </c>
      <c r="F16" s="23">
        <v>18.1</v>
      </c>
      <c r="G16" s="23">
        <v>23.2</v>
      </c>
    </row>
    <row r="17" customFormat="1" ht="19" customHeight="1" spans="1:7">
      <c r="A17" s="15">
        <v>15</v>
      </c>
      <c r="B17" s="15" t="s">
        <v>19</v>
      </c>
      <c r="C17" s="20">
        <v>311400020</v>
      </c>
      <c r="D17" s="21" t="s">
        <v>35</v>
      </c>
      <c r="E17" s="22" t="s">
        <v>32</v>
      </c>
      <c r="F17" s="23">
        <v>2.9</v>
      </c>
      <c r="G17" s="23"/>
    </row>
    <row r="18" customFormat="1" ht="19" customHeight="1" spans="1:7">
      <c r="A18" s="15">
        <v>16</v>
      </c>
      <c r="B18" s="15" t="s">
        <v>19</v>
      </c>
      <c r="C18" s="20" t="s">
        <v>36</v>
      </c>
      <c r="D18" s="21" t="s">
        <v>37</v>
      </c>
      <c r="E18" s="22" t="s">
        <v>10</v>
      </c>
      <c r="F18" s="23">
        <v>269</v>
      </c>
      <c r="G18" s="23"/>
    </row>
    <row r="19" customFormat="1" ht="19" customHeight="1" spans="1:7">
      <c r="A19" s="15">
        <v>17</v>
      </c>
      <c r="B19" s="15" t="s">
        <v>19</v>
      </c>
      <c r="C19" s="20" t="s">
        <v>38</v>
      </c>
      <c r="D19" s="21" t="s">
        <v>39</v>
      </c>
      <c r="E19" s="22" t="s">
        <v>40</v>
      </c>
      <c r="F19" s="23">
        <v>50</v>
      </c>
      <c r="G19" s="23"/>
    </row>
    <row r="20" customFormat="1" ht="19" customHeight="1" spans="1:7">
      <c r="A20" s="15">
        <v>18</v>
      </c>
      <c r="B20" s="15" t="s">
        <v>19</v>
      </c>
      <c r="C20" s="20">
        <v>340100025</v>
      </c>
      <c r="D20" s="21" t="s">
        <v>41</v>
      </c>
      <c r="E20" s="22" t="s">
        <v>30</v>
      </c>
      <c r="F20" s="23">
        <v>13.5</v>
      </c>
      <c r="G20" s="23"/>
    </row>
    <row r="21" customFormat="1" ht="19" customHeight="1" spans="1:7">
      <c r="A21" s="15">
        <v>19</v>
      </c>
      <c r="B21" s="15" t="s">
        <v>19</v>
      </c>
      <c r="C21" s="20">
        <v>311400058</v>
      </c>
      <c r="D21" s="21" t="s">
        <v>42</v>
      </c>
      <c r="E21" s="22" t="s">
        <v>10</v>
      </c>
      <c r="F21" s="23">
        <v>30</v>
      </c>
      <c r="G21" s="23"/>
    </row>
    <row r="22" customFormat="1" ht="19" customHeight="1" spans="1:7">
      <c r="A22" s="15">
        <v>20</v>
      </c>
      <c r="B22" s="15" t="s">
        <v>19</v>
      </c>
      <c r="C22" s="20" t="s">
        <v>43</v>
      </c>
      <c r="D22" s="21" t="s">
        <v>44</v>
      </c>
      <c r="E22" s="22" t="s">
        <v>10</v>
      </c>
      <c r="F22" s="23">
        <v>100</v>
      </c>
      <c r="G22" s="23"/>
    </row>
    <row r="23" customFormat="1" ht="19" customHeight="1" spans="1:7">
      <c r="A23" s="15">
        <v>21</v>
      </c>
      <c r="B23" s="15" t="s">
        <v>19</v>
      </c>
      <c r="C23" s="20" t="s">
        <v>45</v>
      </c>
      <c r="D23" s="21" t="s">
        <v>46</v>
      </c>
      <c r="E23" s="22" t="s">
        <v>10</v>
      </c>
      <c r="F23" s="23">
        <v>2664</v>
      </c>
      <c r="G23" s="23"/>
    </row>
    <row r="24" customFormat="1" ht="19" customHeight="1" spans="1:7">
      <c r="A24" s="15">
        <v>22</v>
      </c>
      <c r="B24" s="15" t="s">
        <v>19</v>
      </c>
      <c r="C24" s="20">
        <v>311400034</v>
      </c>
      <c r="D24" s="21" t="s">
        <v>47</v>
      </c>
      <c r="E24" s="22" t="s">
        <v>48</v>
      </c>
      <c r="F24" s="23">
        <v>29</v>
      </c>
      <c r="G24" s="23"/>
    </row>
    <row r="25" customFormat="1" ht="19" customHeight="1" spans="1:7">
      <c r="A25" s="15">
        <v>23</v>
      </c>
      <c r="B25" s="15" t="s">
        <v>19</v>
      </c>
      <c r="C25" s="20">
        <v>311400035</v>
      </c>
      <c r="D25" s="21" t="s">
        <v>49</v>
      </c>
      <c r="E25" s="22" t="s">
        <v>48</v>
      </c>
      <c r="F25" s="23">
        <v>29</v>
      </c>
      <c r="G25" s="23"/>
    </row>
    <row r="26" customFormat="1" ht="19" customHeight="1" spans="1:7">
      <c r="A26" s="15">
        <v>24</v>
      </c>
      <c r="B26" s="15" t="s">
        <v>19</v>
      </c>
      <c r="C26" s="20">
        <v>430000001</v>
      </c>
      <c r="D26" s="21" t="s">
        <v>50</v>
      </c>
      <c r="E26" s="22" t="s">
        <v>51</v>
      </c>
      <c r="F26" s="23">
        <v>20.7</v>
      </c>
      <c r="G26" s="23">
        <v>25.8</v>
      </c>
    </row>
    <row r="27" customFormat="1" ht="19" customHeight="1" spans="1:7">
      <c r="A27" s="15">
        <v>25</v>
      </c>
      <c r="B27" s="15" t="s">
        <v>19</v>
      </c>
      <c r="C27" s="20" t="s">
        <v>52</v>
      </c>
      <c r="D27" s="21" t="s">
        <v>53</v>
      </c>
      <c r="E27" s="22" t="s">
        <v>54</v>
      </c>
      <c r="F27" s="23">
        <v>4</v>
      </c>
      <c r="G27" s="23">
        <v>5.2</v>
      </c>
    </row>
    <row r="28" customFormat="1" ht="19" customHeight="1" spans="1:7">
      <c r="A28" s="15">
        <v>26</v>
      </c>
      <c r="B28" s="15" t="s">
        <v>19</v>
      </c>
      <c r="C28" s="20" t="s">
        <v>55</v>
      </c>
      <c r="D28" s="21" t="s">
        <v>56</v>
      </c>
      <c r="E28" s="22" t="s">
        <v>10</v>
      </c>
      <c r="F28" s="23">
        <v>132</v>
      </c>
      <c r="G28" s="23"/>
    </row>
    <row r="29" customFormat="1" ht="19" customHeight="1" spans="1:7">
      <c r="A29" s="15">
        <v>27</v>
      </c>
      <c r="B29" s="15" t="s">
        <v>19</v>
      </c>
      <c r="C29" s="20" t="s">
        <v>57</v>
      </c>
      <c r="D29" s="21" t="s">
        <v>58</v>
      </c>
      <c r="E29" s="22" t="s">
        <v>10</v>
      </c>
      <c r="F29" s="23">
        <v>121</v>
      </c>
      <c r="G29" s="23"/>
    </row>
    <row r="30" customFormat="1" ht="19" customHeight="1" spans="1:7">
      <c r="A30" s="15">
        <v>28</v>
      </c>
      <c r="B30" s="15" t="s">
        <v>19</v>
      </c>
      <c r="C30" s="20" t="s">
        <v>59</v>
      </c>
      <c r="D30" s="21" t="s">
        <v>60</v>
      </c>
      <c r="E30" s="22" t="s">
        <v>10</v>
      </c>
      <c r="F30" s="23">
        <v>119</v>
      </c>
      <c r="G30" s="23"/>
    </row>
    <row r="31" customFormat="1" ht="19" customHeight="1" spans="1:7">
      <c r="A31" s="15">
        <v>29</v>
      </c>
      <c r="B31" s="15" t="s">
        <v>19</v>
      </c>
      <c r="C31" s="20" t="s">
        <v>61</v>
      </c>
      <c r="D31" s="21" t="s">
        <v>62</v>
      </c>
      <c r="E31" s="22" t="s">
        <v>10</v>
      </c>
      <c r="F31" s="23">
        <v>196</v>
      </c>
      <c r="G31" s="23"/>
    </row>
    <row r="32" customFormat="1" ht="19" customHeight="1" spans="1:7">
      <c r="A32" s="15">
        <v>30</v>
      </c>
      <c r="B32" s="15" t="s">
        <v>19</v>
      </c>
      <c r="C32" s="20" t="s">
        <v>63</v>
      </c>
      <c r="D32" s="21" t="s">
        <v>64</v>
      </c>
      <c r="E32" s="22" t="s">
        <v>48</v>
      </c>
      <c r="F32" s="23">
        <v>49</v>
      </c>
      <c r="G32" s="23"/>
    </row>
    <row r="33" customFormat="1" ht="19" customHeight="1" spans="1:7">
      <c r="A33" s="15">
        <v>31</v>
      </c>
      <c r="B33" s="15" t="s">
        <v>19</v>
      </c>
      <c r="C33" s="20" t="s">
        <v>65</v>
      </c>
      <c r="D33" s="21" t="s">
        <v>66</v>
      </c>
      <c r="E33" s="22" t="s">
        <v>67</v>
      </c>
      <c r="F33" s="23">
        <v>410</v>
      </c>
      <c r="G33" s="23"/>
    </row>
    <row r="34" customFormat="1" ht="19" customHeight="1" spans="1:7">
      <c r="A34" s="15">
        <v>32</v>
      </c>
      <c r="B34" s="15" t="s">
        <v>19</v>
      </c>
      <c r="C34" s="20" t="s">
        <v>68</v>
      </c>
      <c r="D34" s="21" t="s">
        <v>69</v>
      </c>
      <c r="E34" s="22" t="s">
        <v>67</v>
      </c>
      <c r="F34" s="23">
        <v>348</v>
      </c>
      <c r="G34" s="23"/>
    </row>
    <row r="35" customFormat="1" ht="19" customHeight="1" spans="1:7">
      <c r="A35" s="15">
        <v>33</v>
      </c>
      <c r="B35" s="15" t="s">
        <v>19</v>
      </c>
      <c r="C35" s="20" t="s">
        <v>70</v>
      </c>
      <c r="D35" s="21" t="s">
        <v>71</v>
      </c>
      <c r="E35" s="22" t="s">
        <v>10</v>
      </c>
      <c r="F35" s="23">
        <v>900</v>
      </c>
      <c r="G35" s="23"/>
    </row>
    <row r="36" customFormat="1" ht="19" customHeight="1" spans="1:7">
      <c r="A36" s="15">
        <v>34</v>
      </c>
      <c r="B36" s="15" t="s">
        <v>19</v>
      </c>
      <c r="C36" s="20" t="s">
        <v>72</v>
      </c>
      <c r="D36" s="21" t="s">
        <v>73</v>
      </c>
      <c r="E36" s="22" t="s">
        <v>10</v>
      </c>
      <c r="F36" s="23">
        <v>600</v>
      </c>
      <c r="G36" s="23"/>
    </row>
    <row r="37" customFormat="1" ht="19" customHeight="1" spans="1:7">
      <c r="A37" s="15">
        <v>35</v>
      </c>
      <c r="B37" s="15" t="s">
        <v>19</v>
      </c>
      <c r="C37" s="20" t="s">
        <v>74</v>
      </c>
      <c r="D37" s="21" t="s">
        <v>75</v>
      </c>
      <c r="E37" s="22" t="s">
        <v>10</v>
      </c>
      <c r="F37" s="23">
        <v>400</v>
      </c>
      <c r="G37" s="23"/>
    </row>
    <row r="38" customFormat="1" ht="19" customHeight="1" spans="1:7">
      <c r="A38" s="15">
        <v>36</v>
      </c>
      <c r="B38" s="15" t="s">
        <v>19</v>
      </c>
      <c r="C38" s="20" t="s">
        <v>76</v>
      </c>
      <c r="D38" s="21" t="s">
        <v>77</v>
      </c>
      <c r="E38" s="22" t="s">
        <v>10</v>
      </c>
      <c r="F38" s="23">
        <v>300</v>
      </c>
      <c r="G38" s="23"/>
    </row>
    <row r="39" customFormat="1" ht="19" customHeight="1" spans="1:7">
      <c r="A39" s="15">
        <v>37</v>
      </c>
      <c r="B39" s="15" t="s">
        <v>19</v>
      </c>
      <c r="C39" s="20" t="s">
        <v>78</v>
      </c>
      <c r="D39" s="21" t="s">
        <v>79</v>
      </c>
      <c r="E39" s="22" t="s">
        <v>10</v>
      </c>
      <c r="F39" s="23">
        <v>1200</v>
      </c>
      <c r="G39" s="23"/>
    </row>
    <row r="40" customFormat="1" ht="19" customHeight="1" spans="1:7">
      <c r="A40" s="15">
        <v>38</v>
      </c>
      <c r="B40" s="15" t="s">
        <v>19</v>
      </c>
      <c r="C40" s="20" t="s">
        <v>80</v>
      </c>
      <c r="D40" s="21" t="s">
        <v>81</v>
      </c>
      <c r="E40" s="22" t="s">
        <v>10</v>
      </c>
      <c r="F40" s="23">
        <v>1500</v>
      </c>
      <c r="G40" s="23"/>
    </row>
    <row r="41" customFormat="1" ht="19" customHeight="1" spans="1:7">
      <c r="A41" s="15">
        <v>39</v>
      </c>
      <c r="B41" s="15" t="s">
        <v>19</v>
      </c>
      <c r="C41" s="20" t="s">
        <v>82</v>
      </c>
      <c r="D41" s="21" t="s">
        <v>83</v>
      </c>
      <c r="E41" s="22" t="s">
        <v>10</v>
      </c>
      <c r="F41" s="23">
        <v>1500</v>
      </c>
      <c r="G41" s="23"/>
    </row>
    <row r="42" customFormat="1" ht="19" customHeight="1" spans="1:7">
      <c r="A42" s="15">
        <v>40</v>
      </c>
      <c r="B42" s="15" t="s">
        <v>19</v>
      </c>
      <c r="C42" s="20">
        <v>340100005</v>
      </c>
      <c r="D42" s="21" t="s">
        <v>84</v>
      </c>
      <c r="E42" s="22" t="s">
        <v>85</v>
      </c>
      <c r="F42" s="23">
        <v>26</v>
      </c>
      <c r="G42" s="23"/>
    </row>
    <row r="43" customFormat="1" ht="19" customHeight="1" spans="1:7">
      <c r="A43" s="15">
        <v>41</v>
      </c>
      <c r="B43" s="15" t="s">
        <v>19</v>
      </c>
      <c r="C43" s="20">
        <v>340100006</v>
      </c>
      <c r="D43" s="21" t="s">
        <v>86</v>
      </c>
      <c r="E43" s="22" t="s">
        <v>85</v>
      </c>
      <c r="F43" s="23">
        <v>13</v>
      </c>
      <c r="G43" s="23"/>
    </row>
    <row r="44" customFormat="1" ht="19" customHeight="1" spans="1:7">
      <c r="A44" s="15">
        <v>42</v>
      </c>
      <c r="B44" s="15" t="s">
        <v>19</v>
      </c>
      <c r="C44" s="20">
        <v>311400018</v>
      </c>
      <c r="D44" s="21" t="s">
        <v>87</v>
      </c>
      <c r="E44" s="22" t="s">
        <v>10</v>
      </c>
      <c r="F44" s="23">
        <v>225</v>
      </c>
      <c r="G44" s="23"/>
    </row>
    <row r="45" customFormat="1" ht="29" customHeight="1" spans="1:7">
      <c r="A45" s="15">
        <v>43</v>
      </c>
      <c r="B45" s="15" t="s">
        <v>19</v>
      </c>
      <c r="C45" s="24">
        <v>340100008</v>
      </c>
      <c r="D45" s="25" t="s">
        <v>88</v>
      </c>
      <c r="E45" s="26" t="s">
        <v>30</v>
      </c>
      <c r="F45" s="23">
        <v>13.6</v>
      </c>
      <c r="G45" s="23"/>
    </row>
    <row r="46" customFormat="1" ht="29" customHeight="1" spans="1:7">
      <c r="A46" s="15">
        <v>44</v>
      </c>
      <c r="B46" s="15" t="s">
        <v>19</v>
      </c>
      <c r="C46" s="24">
        <v>340100014</v>
      </c>
      <c r="D46" s="25" t="s">
        <v>89</v>
      </c>
      <c r="E46" s="26" t="s">
        <v>10</v>
      </c>
      <c r="F46" s="23">
        <v>20</v>
      </c>
      <c r="G46" s="23"/>
    </row>
    <row r="47" customFormat="1" ht="29" customHeight="1" spans="1:7">
      <c r="A47" s="15">
        <v>45</v>
      </c>
      <c r="B47" s="15" t="s">
        <v>19</v>
      </c>
      <c r="C47" s="24">
        <v>340100026</v>
      </c>
      <c r="D47" s="25" t="s">
        <v>90</v>
      </c>
      <c r="E47" s="26" t="s">
        <v>91</v>
      </c>
      <c r="F47" s="23">
        <v>10</v>
      </c>
      <c r="G47" s="23"/>
    </row>
    <row r="48" customFormat="1" ht="29" customHeight="1" spans="1:7">
      <c r="A48" s="15">
        <v>46</v>
      </c>
      <c r="B48" s="15" t="s">
        <v>19</v>
      </c>
      <c r="C48" s="24">
        <v>340100002</v>
      </c>
      <c r="D48" s="25" t="s">
        <v>92</v>
      </c>
      <c r="E48" s="26" t="s">
        <v>85</v>
      </c>
      <c r="F48" s="23">
        <v>10.5</v>
      </c>
      <c r="G48" s="23"/>
    </row>
    <row r="49" customFormat="1" ht="19" customHeight="1" spans="1:7">
      <c r="A49" s="15">
        <v>47</v>
      </c>
      <c r="B49" s="15" t="s">
        <v>22</v>
      </c>
      <c r="C49" s="20">
        <v>311400009</v>
      </c>
      <c r="D49" s="21" t="s">
        <v>93</v>
      </c>
      <c r="E49" s="22" t="s">
        <v>10</v>
      </c>
      <c r="F49" s="23">
        <v>20</v>
      </c>
      <c r="G49" s="23"/>
    </row>
    <row r="50" customFormat="1" ht="19" customHeight="1" spans="1:7">
      <c r="A50" s="15">
        <v>48</v>
      </c>
      <c r="B50" s="15" t="s">
        <v>22</v>
      </c>
      <c r="C50" s="20">
        <v>311400005</v>
      </c>
      <c r="D50" s="21" t="s">
        <v>94</v>
      </c>
      <c r="E50" s="22" t="s">
        <v>10</v>
      </c>
      <c r="F50" s="23">
        <v>49</v>
      </c>
      <c r="G50" s="23"/>
    </row>
    <row r="51" customFormat="1" ht="19" customHeight="1" spans="1:7">
      <c r="A51" s="15">
        <v>49</v>
      </c>
      <c r="B51" s="15" t="s">
        <v>22</v>
      </c>
      <c r="C51" s="20">
        <v>220800008</v>
      </c>
      <c r="D51" s="21" t="s">
        <v>95</v>
      </c>
      <c r="E51" s="22" t="s">
        <v>96</v>
      </c>
      <c r="F51" s="23">
        <v>9.9</v>
      </c>
      <c r="G51" s="23"/>
    </row>
    <row r="52" customFormat="1" ht="19" customHeight="1" spans="1:7">
      <c r="A52" s="15">
        <v>50</v>
      </c>
      <c r="B52" s="15" t="s">
        <v>97</v>
      </c>
      <c r="C52" s="20">
        <v>270800001</v>
      </c>
      <c r="D52" s="21" t="s">
        <v>98</v>
      </c>
      <c r="E52" s="22" t="s">
        <v>10</v>
      </c>
      <c r="F52" s="23">
        <v>99</v>
      </c>
      <c r="G52" s="23"/>
    </row>
    <row r="53" customFormat="1" ht="19" customHeight="1" spans="1:7">
      <c r="A53" s="15">
        <v>51</v>
      </c>
      <c r="B53" s="15" t="s">
        <v>19</v>
      </c>
      <c r="C53" s="20">
        <v>311400025</v>
      </c>
      <c r="D53" s="21" t="s">
        <v>99</v>
      </c>
      <c r="E53" s="22" t="s">
        <v>30</v>
      </c>
      <c r="F53" s="23">
        <v>29</v>
      </c>
      <c r="G53" s="23"/>
    </row>
    <row r="54" customFormat="1" ht="19" customHeight="1" spans="1:7">
      <c r="A54" s="15">
        <v>52</v>
      </c>
      <c r="B54" s="15" t="s">
        <v>19</v>
      </c>
      <c r="C54" s="20">
        <v>311400014</v>
      </c>
      <c r="D54" s="21" t="s">
        <v>100</v>
      </c>
      <c r="E54" s="22" t="s">
        <v>101</v>
      </c>
      <c r="F54" s="23">
        <v>12</v>
      </c>
      <c r="G54" s="23">
        <v>15.6</v>
      </c>
    </row>
    <row r="55" customFormat="1" ht="19" customHeight="1" spans="1:7">
      <c r="A55" s="15">
        <v>53</v>
      </c>
      <c r="B55" s="15" t="s">
        <v>102</v>
      </c>
      <c r="C55" s="20">
        <v>330100001</v>
      </c>
      <c r="D55" s="21" t="s">
        <v>103</v>
      </c>
      <c r="E55" s="22" t="s">
        <v>10</v>
      </c>
      <c r="F55" s="23">
        <v>27</v>
      </c>
      <c r="G55" s="23">
        <v>35.1</v>
      </c>
    </row>
    <row r="56" customFormat="1" ht="19" customHeight="1" spans="1:7">
      <c r="A56" s="15">
        <v>54</v>
      </c>
      <c r="B56" s="15" t="s">
        <v>102</v>
      </c>
      <c r="C56" s="20" t="s">
        <v>104</v>
      </c>
      <c r="D56" s="21" t="s">
        <v>105</v>
      </c>
      <c r="E56" s="22" t="s">
        <v>10</v>
      </c>
      <c r="F56" s="23">
        <v>6</v>
      </c>
      <c r="G56" s="23">
        <v>7.8</v>
      </c>
    </row>
    <row r="57" customFormat="1" ht="19" customHeight="1" spans="1:7">
      <c r="A57" s="15">
        <v>55</v>
      </c>
      <c r="B57" s="15" t="s">
        <v>19</v>
      </c>
      <c r="C57" s="20">
        <v>340100017</v>
      </c>
      <c r="D57" s="21" t="s">
        <v>106</v>
      </c>
      <c r="E57" s="22" t="s">
        <v>107</v>
      </c>
      <c r="F57" s="23">
        <v>12.6</v>
      </c>
      <c r="G57" s="23"/>
    </row>
    <row r="58" customFormat="1" ht="19" customHeight="1" spans="1:7">
      <c r="A58" s="15">
        <v>56</v>
      </c>
      <c r="B58" s="15" t="s">
        <v>19</v>
      </c>
      <c r="C58" s="20">
        <v>311400026</v>
      </c>
      <c r="D58" s="21" t="s">
        <v>108</v>
      </c>
      <c r="E58" s="22" t="s">
        <v>32</v>
      </c>
      <c r="F58" s="23">
        <v>9.8</v>
      </c>
      <c r="G58" s="23"/>
    </row>
    <row r="59" customFormat="1" ht="19" customHeight="1" spans="1:7">
      <c r="A59" s="15">
        <v>57</v>
      </c>
      <c r="B59" s="15" t="s">
        <v>102</v>
      </c>
      <c r="C59" s="20">
        <v>331004020</v>
      </c>
      <c r="D59" s="21" t="s">
        <v>109</v>
      </c>
      <c r="E59" s="22" t="s">
        <v>10</v>
      </c>
      <c r="F59" s="23">
        <v>519</v>
      </c>
      <c r="G59" s="23">
        <v>674.7</v>
      </c>
    </row>
    <row r="60" customFormat="1" ht="19" customHeight="1" spans="1:7">
      <c r="A60" s="15">
        <v>58</v>
      </c>
      <c r="B60" s="15" t="s">
        <v>102</v>
      </c>
      <c r="C60" s="20">
        <v>330201001</v>
      </c>
      <c r="D60" s="21" t="s">
        <v>110</v>
      </c>
      <c r="E60" s="22" t="s">
        <v>10</v>
      </c>
      <c r="F60" s="23">
        <v>722</v>
      </c>
      <c r="G60" s="23">
        <v>938.6</v>
      </c>
    </row>
    <row r="61" customFormat="1" ht="19" customHeight="1" spans="1:7">
      <c r="A61" s="15">
        <v>59</v>
      </c>
      <c r="B61" s="15" t="s">
        <v>102</v>
      </c>
      <c r="C61" s="20" t="s">
        <v>111</v>
      </c>
      <c r="D61" s="21" t="s">
        <v>112</v>
      </c>
      <c r="E61" s="22" t="s">
        <v>10</v>
      </c>
      <c r="F61" s="23">
        <v>822</v>
      </c>
      <c r="G61" s="23">
        <v>1068.6</v>
      </c>
    </row>
    <row r="62" customFormat="1" ht="19" customHeight="1" spans="1:7">
      <c r="A62" s="15">
        <v>60</v>
      </c>
      <c r="B62" s="15" t="s">
        <v>102</v>
      </c>
      <c r="C62" s="20">
        <v>330401001</v>
      </c>
      <c r="D62" s="21" t="s">
        <v>113</v>
      </c>
      <c r="E62" s="22" t="s">
        <v>10</v>
      </c>
      <c r="F62" s="23">
        <v>685</v>
      </c>
      <c r="G62" s="23">
        <v>890.5</v>
      </c>
    </row>
    <row r="63" customFormat="1" ht="19" customHeight="1" spans="1:7">
      <c r="A63" s="15">
        <v>61</v>
      </c>
      <c r="B63" s="15" t="s">
        <v>102</v>
      </c>
      <c r="C63" s="20" t="s">
        <v>114</v>
      </c>
      <c r="D63" s="21" t="s">
        <v>115</v>
      </c>
      <c r="E63" s="22" t="s">
        <v>10</v>
      </c>
      <c r="F63" s="23">
        <v>805</v>
      </c>
      <c r="G63" s="23">
        <v>1046.5</v>
      </c>
    </row>
    <row r="64" customFormat="1" ht="19" customHeight="1" spans="1:7">
      <c r="A64" s="15">
        <v>62</v>
      </c>
      <c r="B64" s="15" t="s">
        <v>102</v>
      </c>
      <c r="C64" s="20">
        <v>330501010</v>
      </c>
      <c r="D64" s="21" t="s">
        <v>116</v>
      </c>
      <c r="E64" s="22" t="s">
        <v>10</v>
      </c>
      <c r="F64" s="23">
        <v>343</v>
      </c>
      <c r="G64" s="23">
        <v>445.9</v>
      </c>
    </row>
    <row r="65" customFormat="1" ht="19" customHeight="1" spans="1:7">
      <c r="A65" s="15">
        <v>63</v>
      </c>
      <c r="B65" s="15" t="s">
        <v>102</v>
      </c>
      <c r="C65" s="20">
        <v>330501011</v>
      </c>
      <c r="D65" s="21" t="s">
        <v>117</v>
      </c>
      <c r="E65" s="22" t="s">
        <v>10</v>
      </c>
      <c r="F65" s="23">
        <v>150</v>
      </c>
      <c r="G65" s="23"/>
    </row>
    <row r="66" customFormat="1" ht="19" customHeight="1" spans="1:7">
      <c r="A66" s="15">
        <v>64</v>
      </c>
      <c r="B66" s="15" t="s">
        <v>102</v>
      </c>
      <c r="C66" s="20">
        <v>330605001</v>
      </c>
      <c r="D66" s="21" t="s">
        <v>118</v>
      </c>
      <c r="E66" s="22" t="s">
        <v>10</v>
      </c>
      <c r="F66" s="23">
        <v>243</v>
      </c>
      <c r="G66" s="23"/>
    </row>
    <row r="67" customFormat="1" ht="19" customHeight="1" spans="1:7">
      <c r="A67" s="15">
        <v>65</v>
      </c>
      <c r="B67" s="15" t="s">
        <v>102</v>
      </c>
      <c r="C67" s="20">
        <v>331104008</v>
      </c>
      <c r="D67" s="21" t="s">
        <v>119</v>
      </c>
      <c r="E67" s="22" t="s">
        <v>10</v>
      </c>
      <c r="F67" s="23">
        <v>904</v>
      </c>
      <c r="G67" s="23"/>
    </row>
    <row r="68" customFormat="1" ht="19" customHeight="1" spans="1:7">
      <c r="A68" s="15">
        <v>66</v>
      </c>
      <c r="B68" s="15" t="s">
        <v>102</v>
      </c>
      <c r="C68" s="20" t="s">
        <v>120</v>
      </c>
      <c r="D68" s="21" t="s">
        <v>121</v>
      </c>
      <c r="E68" s="22" t="s">
        <v>10</v>
      </c>
      <c r="F68" s="23">
        <v>1104</v>
      </c>
      <c r="G68" s="23"/>
    </row>
    <row r="69" customFormat="1" ht="19" customHeight="1" spans="1:7">
      <c r="A69" s="15">
        <v>67</v>
      </c>
      <c r="B69" s="15" t="s">
        <v>102</v>
      </c>
      <c r="C69" s="20">
        <v>331202004</v>
      </c>
      <c r="D69" s="21" t="s">
        <v>122</v>
      </c>
      <c r="E69" s="22" t="s">
        <v>10</v>
      </c>
      <c r="F69" s="23">
        <v>980</v>
      </c>
      <c r="G69" s="23"/>
    </row>
    <row r="70" customFormat="1" ht="19" customHeight="1" spans="1:7">
      <c r="A70" s="15">
        <v>68</v>
      </c>
      <c r="B70" s="15" t="s">
        <v>102</v>
      </c>
      <c r="C70" s="20">
        <v>331204006</v>
      </c>
      <c r="D70" s="21" t="s">
        <v>123</v>
      </c>
      <c r="E70" s="22" t="s">
        <v>10</v>
      </c>
      <c r="F70" s="23">
        <v>637</v>
      </c>
      <c r="G70" s="23"/>
    </row>
    <row r="71" customFormat="1" ht="19" customHeight="1" spans="1:7">
      <c r="A71" s="15">
        <v>69</v>
      </c>
      <c r="B71" s="15" t="s">
        <v>102</v>
      </c>
      <c r="C71" s="20">
        <v>331304007</v>
      </c>
      <c r="D71" s="21" t="s">
        <v>124</v>
      </c>
      <c r="E71" s="22" t="s">
        <v>10</v>
      </c>
      <c r="F71" s="23">
        <v>802</v>
      </c>
      <c r="G71" s="23"/>
    </row>
    <row r="72" customFormat="1" ht="19" customHeight="1" spans="1:7">
      <c r="A72" s="15">
        <v>70</v>
      </c>
      <c r="B72" s="15" t="s">
        <v>102</v>
      </c>
      <c r="C72" s="20">
        <v>331305005</v>
      </c>
      <c r="D72" s="21" t="s">
        <v>125</v>
      </c>
      <c r="E72" s="22" t="s">
        <v>10</v>
      </c>
      <c r="F72" s="23">
        <v>490</v>
      </c>
      <c r="G72" s="23"/>
    </row>
    <row r="73" customFormat="1" ht="19" customHeight="1" spans="1:7">
      <c r="A73" s="15">
        <v>71</v>
      </c>
      <c r="B73" s="15" t="s">
        <v>102</v>
      </c>
      <c r="C73" s="20">
        <v>331521017</v>
      </c>
      <c r="D73" s="21" t="s">
        <v>126</v>
      </c>
      <c r="E73" s="22" t="s">
        <v>10</v>
      </c>
      <c r="F73" s="23">
        <v>594</v>
      </c>
      <c r="G73" s="23"/>
    </row>
    <row r="74" customFormat="1" ht="19" customHeight="1" spans="1:7">
      <c r="A74" s="15">
        <v>72</v>
      </c>
      <c r="B74" s="15" t="s">
        <v>102</v>
      </c>
      <c r="C74" s="20">
        <v>331521041</v>
      </c>
      <c r="D74" s="21" t="s">
        <v>127</v>
      </c>
      <c r="E74" s="22" t="s">
        <v>10</v>
      </c>
      <c r="F74" s="23">
        <v>392</v>
      </c>
      <c r="G74" s="23"/>
    </row>
    <row r="75" customFormat="1" ht="19" customHeight="1" spans="1:7">
      <c r="A75" s="15">
        <v>73</v>
      </c>
      <c r="B75" s="15" t="s">
        <v>102</v>
      </c>
      <c r="C75" s="20">
        <v>331602003</v>
      </c>
      <c r="D75" s="21" t="s">
        <v>128</v>
      </c>
      <c r="E75" s="22" t="s">
        <v>129</v>
      </c>
      <c r="F75" s="23">
        <v>98</v>
      </c>
      <c r="G75" s="23"/>
    </row>
    <row r="76" customFormat="1" ht="19" customHeight="1" spans="1:7">
      <c r="A76" s="15">
        <v>74</v>
      </c>
      <c r="B76" s="15" t="s">
        <v>102</v>
      </c>
      <c r="C76" s="20">
        <v>331602004</v>
      </c>
      <c r="D76" s="21" t="s">
        <v>130</v>
      </c>
      <c r="E76" s="22" t="s">
        <v>40</v>
      </c>
      <c r="F76" s="23">
        <v>179</v>
      </c>
      <c r="G76" s="23">
        <v>216.6</v>
      </c>
    </row>
    <row r="77" customFormat="1" ht="19" customHeight="1" spans="1:7">
      <c r="A77" s="15">
        <v>75</v>
      </c>
      <c r="B77" s="15" t="s">
        <v>102</v>
      </c>
      <c r="C77" s="20">
        <v>331602001</v>
      </c>
      <c r="D77" s="21" t="s">
        <v>131</v>
      </c>
      <c r="E77" s="22" t="s">
        <v>10</v>
      </c>
      <c r="F77" s="23">
        <v>179</v>
      </c>
      <c r="G77" s="23">
        <v>215.2</v>
      </c>
    </row>
    <row r="78" customFormat="1" ht="19" customHeight="1" spans="1:7">
      <c r="A78" s="15">
        <v>76</v>
      </c>
      <c r="B78" s="15" t="s">
        <v>102</v>
      </c>
      <c r="C78" s="20" t="s">
        <v>132</v>
      </c>
      <c r="D78" s="21" t="s">
        <v>133</v>
      </c>
      <c r="E78" s="22" t="s">
        <v>10</v>
      </c>
      <c r="F78" s="23">
        <v>200</v>
      </c>
      <c r="G78" s="23">
        <v>260</v>
      </c>
    </row>
    <row r="79" customFormat="1" ht="19" customHeight="1" spans="1:7">
      <c r="A79" s="15">
        <v>77</v>
      </c>
      <c r="B79" s="15" t="s">
        <v>102</v>
      </c>
      <c r="C79" s="20">
        <v>330100002</v>
      </c>
      <c r="D79" s="21" t="s">
        <v>134</v>
      </c>
      <c r="E79" s="22" t="s">
        <v>135</v>
      </c>
      <c r="F79" s="23">
        <v>392</v>
      </c>
      <c r="G79" s="23"/>
    </row>
    <row r="80" customFormat="1" ht="19" customHeight="1" spans="1:7">
      <c r="A80" s="15">
        <v>78</v>
      </c>
      <c r="B80" s="15" t="s">
        <v>22</v>
      </c>
      <c r="C80" s="20" t="s">
        <v>136</v>
      </c>
      <c r="D80" s="21" t="s">
        <v>137</v>
      </c>
      <c r="E80" s="22" t="s">
        <v>10</v>
      </c>
      <c r="F80" s="23">
        <v>25</v>
      </c>
      <c r="G80" s="23"/>
    </row>
    <row r="81" customFormat="1" ht="19" customHeight="1" spans="1:7">
      <c r="A81" s="15">
        <v>79</v>
      </c>
      <c r="B81" s="15" t="s">
        <v>19</v>
      </c>
      <c r="C81" s="20" t="s">
        <v>138</v>
      </c>
      <c r="D81" s="21" t="s">
        <v>139</v>
      </c>
      <c r="E81" s="22" t="s">
        <v>101</v>
      </c>
      <c r="F81" s="23">
        <v>34</v>
      </c>
      <c r="G81" s="23"/>
    </row>
    <row r="82" customFormat="1" ht="19" customHeight="1" spans="1:7">
      <c r="A82" s="15">
        <v>80</v>
      </c>
      <c r="B82" s="15" t="s">
        <v>19</v>
      </c>
      <c r="C82" s="20" t="s">
        <v>140</v>
      </c>
      <c r="D82" s="21" t="s">
        <v>141</v>
      </c>
      <c r="E82" s="22" t="s">
        <v>101</v>
      </c>
      <c r="F82" s="23">
        <v>45</v>
      </c>
      <c r="G82" s="23"/>
    </row>
    <row r="83" customFormat="1" ht="19" customHeight="1" spans="1:7">
      <c r="A83" s="15">
        <v>81</v>
      </c>
      <c r="B83" s="15" t="s">
        <v>19</v>
      </c>
      <c r="C83" s="20" t="s">
        <v>142</v>
      </c>
      <c r="D83" s="21" t="s">
        <v>143</v>
      </c>
      <c r="E83" s="22" t="s">
        <v>101</v>
      </c>
      <c r="F83" s="23">
        <v>69</v>
      </c>
      <c r="G83" s="23"/>
    </row>
    <row r="84" customFormat="1" ht="19" customHeight="1" spans="1:7">
      <c r="A84" s="15">
        <v>82</v>
      </c>
      <c r="B84" s="15" t="s">
        <v>19</v>
      </c>
      <c r="C84" s="20">
        <v>120600002</v>
      </c>
      <c r="D84" s="21" t="s">
        <v>144</v>
      </c>
      <c r="E84" s="22" t="s">
        <v>10</v>
      </c>
      <c r="F84" s="23">
        <v>22.6</v>
      </c>
      <c r="G84" s="23">
        <v>28.6</v>
      </c>
    </row>
    <row r="85" customFormat="1" ht="19" customHeight="1" spans="1:7">
      <c r="A85" s="15">
        <v>83</v>
      </c>
      <c r="B85" s="15" t="s">
        <v>19</v>
      </c>
      <c r="C85" s="20">
        <v>120600001</v>
      </c>
      <c r="D85" s="21" t="s">
        <v>145</v>
      </c>
      <c r="E85" s="22" t="s">
        <v>10</v>
      </c>
      <c r="F85" s="23">
        <v>56</v>
      </c>
      <c r="G85" s="23">
        <v>68.3</v>
      </c>
    </row>
    <row r="86" customFormat="1" ht="19" customHeight="1" spans="1:7">
      <c r="A86" s="15">
        <v>84</v>
      </c>
      <c r="B86" s="15" t="s">
        <v>19</v>
      </c>
      <c r="C86" s="20">
        <v>311400027</v>
      </c>
      <c r="D86" s="21" t="s">
        <v>146</v>
      </c>
      <c r="E86" s="22" t="s">
        <v>147</v>
      </c>
      <c r="F86" s="23">
        <v>52</v>
      </c>
      <c r="G86" s="23"/>
    </row>
    <row r="87" customFormat="1" ht="19" customHeight="1" spans="1:7">
      <c r="A87" s="15">
        <v>85</v>
      </c>
      <c r="B87" s="15" t="s">
        <v>19</v>
      </c>
      <c r="C87" s="20">
        <v>311400030</v>
      </c>
      <c r="D87" s="21" t="s">
        <v>148</v>
      </c>
      <c r="E87" s="22" t="s">
        <v>32</v>
      </c>
      <c r="F87" s="23">
        <v>41</v>
      </c>
      <c r="G87" s="23"/>
    </row>
    <row r="88" customFormat="1" ht="19" customHeight="1" spans="1:7">
      <c r="A88" s="15">
        <v>86</v>
      </c>
      <c r="B88" s="15" t="s">
        <v>19</v>
      </c>
      <c r="C88" s="20">
        <v>311100010</v>
      </c>
      <c r="D88" s="21" t="s">
        <v>149</v>
      </c>
      <c r="E88" s="22" t="s">
        <v>10</v>
      </c>
      <c r="F88" s="23">
        <v>83</v>
      </c>
      <c r="G88" s="23"/>
    </row>
    <row r="89" customFormat="1" ht="19" customHeight="1" spans="1:7">
      <c r="A89" s="15">
        <v>87</v>
      </c>
      <c r="B89" s="15" t="s">
        <v>19</v>
      </c>
      <c r="C89" s="20">
        <v>310904006</v>
      </c>
      <c r="D89" s="21" t="s">
        <v>150</v>
      </c>
      <c r="E89" s="22" t="s">
        <v>10</v>
      </c>
      <c r="F89" s="23">
        <v>50</v>
      </c>
      <c r="G89" s="23"/>
    </row>
    <row r="90" customFormat="1" ht="19" customHeight="1" spans="1:7">
      <c r="A90" s="15">
        <v>88</v>
      </c>
      <c r="B90" s="15" t="s">
        <v>19</v>
      </c>
      <c r="C90" s="20" t="s">
        <v>151</v>
      </c>
      <c r="D90" s="21" t="s">
        <v>152</v>
      </c>
      <c r="E90" s="22" t="s">
        <v>10</v>
      </c>
      <c r="F90" s="23">
        <v>100</v>
      </c>
      <c r="G90" s="23"/>
    </row>
    <row r="91" customFormat="1" ht="19" customHeight="1" spans="1:7">
      <c r="A91" s="15">
        <v>89</v>
      </c>
      <c r="B91" s="15" t="s">
        <v>19</v>
      </c>
      <c r="C91" s="20">
        <v>340100013</v>
      </c>
      <c r="D91" s="21" t="s">
        <v>153</v>
      </c>
      <c r="E91" s="22" t="s">
        <v>30</v>
      </c>
      <c r="F91" s="23">
        <v>12.7</v>
      </c>
      <c r="G91" s="23"/>
    </row>
    <row r="92" customFormat="1" ht="19" customHeight="1" spans="1:7">
      <c r="A92" s="15">
        <v>90</v>
      </c>
      <c r="B92" s="15" t="s">
        <v>19</v>
      </c>
      <c r="C92" s="20">
        <v>311400022</v>
      </c>
      <c r="D92" s="21" t="s">
        <v>154</v>
      </c>
      <c r="E92" s="22" t="s">
        <v>32</v>
      </c>
      <c r="F92" s="23">
        <v>77</v>
      </c>
      <c r="G92" s="23">
        <v>100.1</v>
      </c>
    </row>
    <row r="93" customFormat="1" ht="19" customHeight="1" spans="1:7">
      <c r="A93" s="15">
        <v>91</v>
      </c>
      <c r="B93" s="15" t="s">
        <v>19</v>
      </c>
      <c r="C93" s="20" t="s">
        <v>155</v>
      </c>
      <c r="D93" s="21" t="s">
        <v>156</v>
      </c>
      <c r="E93" s="22" t="s">
        <v>157</v>
      </c>
      <c r="F93" s="23">
        <v>300</v>
      </c>
      <c r="G93" s="23"/>
    </row>
    <row r="94" customFormat="1" ht="19" customHeight="1" spans="1:7">
      <c r="A94" s="15">
        <v>92</v>
      </c>
      <c r="B94" s="15" t="s">
        <v>19</v>
      </c>
      <c r="C94" s="20" t="s">
        <v>158</v>
      </c>
      <c r="D94" s="21" t="s">
        <v>159</v>
      </c>
      <c r="E94" s="22" t="s">
        <v>10</v>
      </c>
      <c r="F94" s="23">
        <v>400</v>
      </c>
      <c r="G94" s="23"/>
    </row>
    <row r="95" customFormat="1" ht="19" customHeight="1" spans="1:7">
      <c r="A95" s="15">
        <v>93</v>
      </c>
      <c r="B95" s="15" t="s">
        <v>19</v>
      </c>
      <c r="C95" s="20">
        <v>120500001</v>
      </c>
      <c r="D95" s="21" t="s">
        <v>160</v>
      </c>
      <c r="E95" s="22" t="s">
        <v>10</v>
      </c>
      <c r="F95" s="23">
        <v>220</v>
      </c>
      <c r="G95" s="23">
        <v>272.8</v>
      </c>
    </row>
    <row r="96" customFormat="1" ht="19" customHeight="1" spans="1:7">
      <c r="A96" s="15">
        <v>94</v>
      </c>
      <c r="B96" s="15" t="s">
        <v>19</v>
      </c>
      <c r="C96" s="20">
        <v>120500002</v>
      </c>
      <c r="D96" s="21" t="s">
        <v>161</v>
      </c>
      <c r="E96" s="22" t="s">
        <v>10</v>
      </c>
      <c r="F96" s="23">
        <v>170</v>
      </c>
      <c r="G96" s="23">
        <v>209.3</v>
      </c>
    </row>
    <row r="97" customFormat="1" ht="19" customHeight="1" spans="1:7">
      <c r="A97" s="15">
        <v>95</v>
      </c>
      <c r="B97" s="15" t="s">
        <v>19</v>
      </c>
      <c r="C97" s="20">
        <v>120500003</v>
      </c>
      <c r="D97" s="21" t="s">
        <v>162</v>
      </c>
      <c r="E97" s="22" t="s">
        <v>10</v>
      </c>
      <c r="F97" s="23">
        <v>89</v>
      </c>
      <c r="G97" s="23">
        <v>110</v>
      </c>
    </row>
    <row r="98" customFormat="1" ht="19" customHeight="1" spans="1:7">
      <c r="A98" s="15">
        <v>96</v>
      </c>
      <c r="B98" s="15" t="s">
        <v>19</v>
      </c>
      <c r="C98" s="20">
        <v>120600003</v>
      </c>
      <c r="D98" s="21" t="s">
        <v>163</v>
      </c>
      <c r="E98" s="22" t="s">
        <v>10</v>
      </c>
      <c r="F98" s="23">
        <v>18.9</v>
      </c>
      <c r="G98" s="23">
        <v>23.1</v>
      </c>
    </row>
    <row r="99" customFormat="1" ht="19" customHeight="1" spans="1:7">
      <c r="A99" s="15">
        <v>97</v>
      </c>
      <c r="B99" s="15" t="s">
        <v>19</v>
      </c>
      <c r="C99" s="20">
        <v>120600004</v>
      </c>
      <c r="D99" s="21" t="s">
        <v>164</v>
      </c>
      <c r="E99" s="22" t="s">
        <v>10</v>
      </c>
      <c r="F99" s="23">
        <v>13</v>
      </c>
      <c r="G99" s="23">
        <v>15.9</v>
      </c>
    </row>
    <row r="100" customFormat="1" ht="19" customHeight="1" spans="1:7">
      <c r="A100" s="15">
        <v>98</v>
      </c>
      <c r="B100" s="15" t="s">
        <v>19</v>
      </c>
      <c r="C100" s="20" t="s">
        <v>165</v>
      </c>
      <c r="D100" s="21" t="s">
        <v>166</v>
      </c>
      <c r="E100" s="22" t="s">
        <v>10</v>
      </c>
      <c r="F100" s="23">
        <v>12.6</v>
      </c>
      <c r="G100" s="23">
        <v>15.5</v>
      </c>
    </row>
    <row r="101" customFormat="1" ht="19" customHeight="1" spans="1:7">
      <c r="A101" s="15">
        <v>99</v>
      </c>
      <c r="B101" s="15" t="s">
        <v>19</v>
      </c>
      <c r="C101" s="20" t="s">
        <v>167</v>
      </c>
      <c r="D101" s="21" t="s">
        <v>168</v>
      </c>
      <c r="E101" s="22" t="s">
        <v>10</v>
      </c>
      <c r="F101" s="23">
        <v>15</v>
      </c>
      <c r="G101" s="23">
        <v>18.9</v>
      </c>
    </row>
    <row r="102" customFormat="1" ht="19" customHeight="1" spans="1:7">
      <c r="A102" s="15">
        <v>100</v>
      </c>
      <c r="B102" s="15" t="s">
        <v>19</v>
      </c>
      <c r="C102" s="20" t="s">
        <v>169</v>
      </c>
      <c r="D102" s="21" t="s">
        <v>170</v>
      </c>
      <c r="E102" s="22" t="s">
        <v>10</v>
      </c>
      <c r="F102" s="23">
        <v>114</v>
      </c>
      <c r="G102" s="23"/>
    </row>
    <row r="103" customFormat="1" ht="19" customHeight="1" spans="1:7">
      <c r="A103" s="15">
        <v>101</v>
      </c>
      <c r="B103" s="15" t="s">
        <v>19</v>
      </c>
      <c r="C103" s="20">
        <v>310402013</v>
      </c>
      <c r="D103" s="21" t="s">
        <v>171</v>
      </c>
      <c r="E103" s="22" t="s">
        <v>10</v>
      </c>
      <c r="F103" s="23">
        <v>76</v>
      </c>
      <c r="G103" s="23">
        <v>98.8</v>
      </c>
    </row>
    <row r="104" customFormat="1" ht="19" customHeight="1" spans="1:7">
      <c r="A104" s="15">
        <v>102</v>
      </c>
      <c r="B104" s="15" t="s">
        <v>19</v>
      </c>
      <c r="C104" s="20" t="s">
        <v>172</v>
      </c>
      <c r="D104" s="21" t="s">
        <v>173</v>
      </c>
      <c r="E104" s="22" t="s">
        <v>10</v>
      </c>
      <c r="F104" s="23">
        <v>109</v>
      </c>
      <c r="G104" s="23"/>
    </row>
    <row r="105" customFormat="1" ht="19" customHeight="1" spans="1:7">
      <c r="A105" s="15">
        <v>103</v>
      </c>
      <c r="B105" s="15" t="s">
        <v>19</v>
      </c>
      <c r="C105" s="20">
        <v>310510012</v>
      </c>
      <c r="D105" s="21" t="s">
        <v>174</v>
      </c>
      <c r="E105" s="22" t="s">
        <v>10</v>
      </c>
      <c r="F105" s="23">
        <v>216</v>
      </c>
      <c r="G105" s="23"/>
    </row>
    <row r="106" customFormat="1" ht="19" customHeight="1" spans="1:7">
      <c r="A106" s="15">
        <v>104</v>
      </c>
      <c r="B106" s="15" t="s">
        <v>19</v>
      </c>
      <c r="C106" s="20" t="s">
        <v>175</v>
      </c>
      <c r="D106" s="21" t="s">
        <v>176</v>
      </c>
      <c r="E106" s="22" t="s">
        <v>10</v>
      </c>
      <c r="F106" s="23">
        <v>103</v>
      </c>
      <c r="G106" s="23"/>
    </row>
    <row r="107" customFormat="1" ht="19" customHeight="1" spans="1:7">
      <c r="A107" s="15">
        <v>105</v>
      </c>
      <c r="B107" s="15" t="s">
        <v>19</v>
      </c>
      <c r="C107" s="20">
        <v>311201002</v>
      </c>
      <c r="D107" s="21" t="s">
        <v>177</v>
      </c>
      <c r="E107" s="22" t="s">
        <v>10</v>
      </c>
      <c r="F107" s="23">
        <v>59</v>
      </c>
      <c r="G107" s="23"/>
    </row>
    <row r="108" customFormat="1" ht="19" customHeight="1" spans="1:7">
      <c r="A108" s="15">
        <v>106</v>
      </c>
      <c r="B108" s="15" t="s">
        <v>19</v>
      </c>
      <c r="C108" s="20" t="s">
        <v>178</v>
      </c>
      <c r="D108" s="21" t="s">
        <v>179</v>
      </c>
      <c r="E108" s="22" t="s">
        <v>180</v>
      </c>
      <c r="F108" s="23">
        <v>56</v>
      </c>
      <c r="G108" s="23">
        <v>72.8</v>
      </c>
    </row>
    <row r="109" customFormat="1" ht="19" customHeight="1" spans="1:7">
      <c r="A109" s="15">
        <v>107</v>
      </c>
      <c r="B109" s="15" t="s">
        <v>19</v>
      </c>
      <c r="C109" s="20">
        <v>311400057</v>
      </c>
      <c r="D109" s="21" t="s">
        <v>181</v>
      </c>
      <c r="E109" s="22" t="s">
        <v>10</v>
      </c>
      <c r="F109" s="23">
        <v>119</v>
      </c>
      <c r="G109" s="23">
        <v>154.7</v>
      </c>
    </row>
    <row r="110" customFormat="1" ht="19" customHeight="1" spans="1:7">
      <c r="A110" s="15">
        <v>108</v>
      </c>
      <c r="B110" s="15" t="s">
        <v>19</v>
      </c>
      <c r="C110" s="20">
        <v>311400019</v>
      </c>
      <c r="D110" s="21" t="s">
        <v>182</v>
      </c>
      <c r="E110" s="22" t="s">
        <v>32</v>
      </c>
      <c r="F110" s="23">
        <v>5.4</v>
      </c>
      <c r="G110" s="23"/>
    </row>
    <row r="111" customFormat="1" ht="19" customHeight="1" spans="1:7">
      <c r="A111" s="15">
        <v>109</v>
      </c>
      <c r="B111" s="15" t="s">
        <v>19</v>
      </c>
      <c r="C111" s="20">
        <v>120200003</v>
      </c>
      <c r="D111" s="21" t="s">
        <v>183</v>
      </c>
      <c r="E111" s="22" t="s">
        <v>18</v>
      </c>
      <c r="F111" s="23">
        <v>45</v>
      </c>
      <c r="G111" s="23">
        <v>55.8</v>
      </c>
    </row>
    <row r="112" customFormat="1" ht="19" customHeight="1" spans="1:7">
      <c r="A112" s="15">
        <v>110</v>
      </c>
      <c r="B112" s="15" t="s">
        <v>19</v>
      </c>
      <c r="C112" s="20">
        <v>311400028</v>
      </c>
      <c r="D112" s="21" t="s">
        <v>184</v>
      </c>
      <c r="E112" s="22" t="s">
        <v>101</v>
      </c>
      <c r="F112" s="23">
        <v>5</v>
      </c>
      <c r="G112" s="23"/>
    </row>
    <row r="113" customFormat="1" ht="19" customHeight="1" spans="1:7">
      <c r="A113" s="15">
        <v>111</v>
      </c>
      <c r="B113" s="15" t="s">
        <v>19</v>
      </c>
      <c r="C113" s="20" t="s">
        <v>185</v>
      </c>
      <c r="D113" s="21" t="s">
        <v>186</v>
      </c>
      <c r="E113" s="22" t="s">
        <v>10</v>
      </c>
      <c r="F113" s="23">
        <v>3</v>
      </c>
      <c r="G113" s="23">
        <v>3.7</v>
      </c>
    </row>
    <row r="114" customFormat="1" ht="19" customHeight="1" spans="1:7">
      <c r="A114" s="15">
        <v>112</v>
      </c>
      <c r="B114" s="15" t="s">
        <v>19</v>
      </c>
      <c r="C114" s="20" t="s">
        <v>187</v>
      </c>
      <c r="D114" s="21" t="s">
        <v>188</v>
      </c>
      <c r="E114" s="22" t="s">
        <v>189</v>
      </c>
      <c r="F114" s="23">
        <v>11</v>
      </c>
      <c r="G114" s="23">
        <v>14.3</v>
      </c>
    </row>
    <row r="115" customFormat="1" ht="19" customHeight="1" spans="1:7">
      <c r="A115" s="15">
        <v>113</v>
      </c>
      <c r="B115" s="15" t="s">
        <v>19</v>
      </c>
      <c r="C115" s="20" t="s">
        <v>190</v>
      </c>
      <c r="D115" s="21" t="s">
        <v>191</v>
      </c>
      <c r="E115" s="22" t="s">
        <v>189</v>
      </c>
      <c r="F115" s="23">
        <v>1</v>
      </c>
      <c r="G115" s="23">
        <v>1.3</v>
      </c>
    </row>
    <row r="116" customFormat="1" ht="19" customHeight="1" spans="1:7">
      <c r="A116" s="15">
        <v>114</v>
      </c>
      <c r="B116" s="15" t="s">
        <v>19</v>
      </c>
      <c r="C116" s="20" t="s">
        <v>192</v>
      </c>
      <c r="D116" s="21" t="s">
        <v>193</v>
      </c>
      <c r="E116" s="22" t="s">
        <v>10</v>
      </c>
      <c r="F116" s="23">
        <v>1.9</v>
      </c>
      <c r="G116" s="23">
        <v>2.3</v>
      </c>
    </row>
    <row r="117" customFormat="1" ht="19" customHeight="1" spans="1:7">
      <c r="A117" s="15">
        <v>115</v>
      </c>
      <c r="B117" s="15" t="s">
        <v>19</v>
      </c>
      <c r="C117" s="20">
        <v>120400001</v>
      </c>
      <c r="D117" s="21" t="s">
        <v>194</v>
      </c>
      <c r="E117" s="22" t="s">
        <v>10</v>
      </c>
      <c r="F117" s="23">
        <v>1.9</v>
      </c>
      <c r="G117" s="23">
        <v>2.3</v>
      </c>
    </row>
    <row r="118" customFormat="1" ht="19" customHeight="1" spans="1:7">
      <c r="A118" s="15">
        <v>116</v>
      </c>
      <c r="B118" s="15" t="s">
        <v>19</v>
      </c>
      <c r="C118" s="20" t="s">
        <v>195</v>
      </c>
      <c r="D118" s="21" t="s">
        <v>196</v>
      </c>
      <c r="E118" s="22" t="s">
        <v>10</v>
      </c>
      <c r="F118" s="23">
        <v>1.9</v>
      </c>
      <c r="G118" s="23">
        <v>2.3</v>
      </c>
    </row>
    <row r="119" customFormat="1" ht="19" customHeight="1" spans="1:7">
      <c r="A119" s="15">
        <v>117</v>
      </c>
      <c r="B119" s="15" t="s">
        <v>19</v>
      </c>
      <c r="C119" s="20">
        <v>430000022</v>
      </c>
      <c r="D119" s="21" t="s">
        <v>197</v>
      </c>
      <c r="E119" s="22" t="s">
        <v>198</v>
      </c>
      <c r="F119" s="23">
        <v>19</v>
      </c>
      <c r="G119" s="23"/>
    </row>
    <row r="120" customFormat="1" ht="19" customHeight="1" spans="1:7">
      <c r="A120" s="15">
        <v>118</v>
      </c>
      <c r="B120" s="15" t="s">
        <v>19</v>
      </c>
      <c r="C120" s="20" t="s">
        <v>199</v>
      </c>
      <c r="D120" s="21" t="s">
        <v>200</v>
      </c>
      <c r="E120" s="22" t="s">
        <v>54</v>
      </c>
      <c r="F120" s="23">
        <v>8</v>
      </c>
      <c r="G120" s="23"/>
    </row>
    <row r="121" customFormat="1" ht="19" customHeight="1" spans="1:7">
      <c r="A121" s="15">
        <v>119</v>
      </c>
      <c r="B121" s="15" t="s">
        <v>19</v>
      </c>
      <c r="C121" s="20" t="s">
        <v>201</v>
      </c>
      <c r="D121" s="21" t="s">
        <v>202</v>
      </c>
      <c r="E121" s="22" t="s">
        <v>198</v>
      </c>
      <c r="F121" s="23">
        <v>19</v>
      </c>
      <c r="G121" s="23"/>
    </row>
    <row r="122" customFormat="1" ht="19" customHeight="1" spans="1:7">
      <c r="A122" s="15">
        <v>120</v>
      </c>
      <c r="B122" s="15" t="s">
        <v>19</v>
      </c>
      <c r="C122" s="20" t="s">
        <v>203</v>
      </c>
      <c r="D122" s="21" t="s">
        <v>204</v>
      </c>
      <c r="E122" s="22" t="s">
        <v>54</v>
      </c>
      <c r="F122" s="23">
        <v>8</v>
      </c>
      <c r="G122" s="23"/>
    </row>
    <row r="123" customFormat="1" ht="19" customHeight="1" spans="1:7">
      <c r="A123" s="15">
        <v>121</v>
      </c>
      <c r="B123" s="15" t="s">
        <v>19</v>
      </c>
      <c r="C123" s="20">
        <v>120400002</v>
      </c>
      <c r="D123" s="21" t="s">
        <v>205</v>
      </c>
      <c r="E123" s="22" t="s">
        <v>10</v>
      </c>
      <c r="F123" s="23">
        <v>3</v>
      </c>
      <c r="G123" s="23">
        <v>3.7</v>
      </c>
    </row>
    <row r="124" customFormat="1" ht="19" customHeight="1" spans="1:7">
      <c r="A124" s="15">
        <v>122</v>
      </c>
      <c r="B124" s="15" t="s">
        <v>19</v>
      </c>
      <c r="C124" s="20">
        <v>120400007</v>
      </c>
      <c r="D124" s="21" t="s">
        <v>206</v>
      </c>
      <c r="E124" s="22" t="s">
        <v>189</v>
      </c>
      <c r="F124" s="23">
        <v>9.5</v>
      </c>
      <c r="G124" s="23">
        <v>11.9</v>
      </c>
    </row>
    <row r="125" customFormat="1" ht="19" customHeight="1" spans="1:7">
      <c r="A125" s="15">
        <v>123</v>
      </c>
      <c r="B125" s="15" t="s">
        <v>19</v>
      </c>
      <c r="C125" s="20" t="s">
        <v>207</v>
      </c>
      <c r="D125" s="21" t="s">
        <v>208</v>
      </c>
      <c r="E125" s="22" t="s">
        <v>209</v>
      </c>
      <c r="F125" s="23">
        <v>5.2</v>
      </c>
      <c r="G125" s="23"/>
    </row>
    <row r="126" customFormat="1" ht="19" customHeight="1" spans="1:7">
      <c r="A126" s="15">
        <v>124</v>
      </c>
      <c r="B126" s="15" t="s">
        <v>19</v>
      </c>
      <c r="C126" s="20" t="s">
        <v>210</v>
      </c>
      <c r="D126" s="21" t="s">
        <v>211</v>
      </c>
      <c r="E126" s="22" t="s">
        <v>212</v>
      </c>
      <c r="F126" s="23">
        <v>4</v>
      </c>
      <c r="G126" s="23"/>
    </row>
    <row r="127" customFormat="1" ht="19" customHeight="1" spans="1:7">
      <c r="A127" s="15">
        <v>125</v>
      </c>
      <c r="B127" s="15" t="s">
        <v>19</v>
      </c>
      <c r="C127" s="20" t="s">
        <v>213</v>
      </c>
      <c r="D127" s="21" t="s">
        <v>214</v>
      </c>
      <c r="E127" s="22" t="s">
        <v>212</v>
      </c>
      <c r="F127" s="23">
        <v>5</v>
      </c>
      <c r="G127" s="23"/>
    </row>
    <row r="128" customFormat="1" ht="19" customHeight="1" spans="1:7">
      <c r="A128" s="15">
        <v>126</v>
      </c>
      <c r="B128" s="15" t="s">
        <v>19</v>
      </c>
      <c r="C128" s="20">
        <v>311400039</v>
      </c>
      <c r="D128" s="21" t="s">
        <v>215</v>
      </c>
      <c r="E128" s="22" t="s">
        <v>101</v>
      </c>
      <c r="F128" s="23">
        <v>16</v>
      </c>
      <c r="G128" s="23"/>
    </row>
    <row r="129" customFormat="1" ht="19" customHeight="1" spans="1:7">
      <c r="A129" s="15">
        <v>127</v>
      </c>
      <c r="B129" s="15" t="s">
        <v>19</v>
      </c>
      <c r="C129" s="20">
        <v>430000009</v>
      </c>
      <c r="D129" s="21" t="s">
        <v>216</v>
      </c>
      <c r="E129" s="22" t="s">
        <v>10</v>
      </c>
      <c r="F129" s="23">
        <v>25</v>
      </c>
      <c r="G129" s="23">
        <v>32.5</v>
      </c>
    </row>
    <row r="130" customFormat="1" ht="19" customHeight="1" spans="1:7">
      <c r="A130" s="15">
        <v>128</v>
      </c>
      <c r="B130" s="15" t="s">
        <v>19</v>
      </c>
      <c r="C130" s="20">
        <v>430000011</v>
      </c>
      <c r="D130" s="21" t="s">
        <v>217</v>
      </c>
      <c r="E130" s="22" t="s">
        <v>54</v>
      </c>
      <c r="F130" s="23">
        <v>27.2</v>
      </c>
      <c r="G130" s="23"/>
    </row>
    <row r="131" customFormat="1" ht="19" customHeight="1" spans="1:7">
      <c r="A131" s="15">
        <v>129</v>
      </c>
      <c r="B131" s="15" t="s">
        <v>19</v>
      </c>
      <c r="C131" s="20">
        <v>430000012</v>
      </c>
      <c r="D131" s="21" t="s">
        <v>218</v>
      </c>
      <c r="E131" s="22" t="s">
        <v>219</v>
      </c>
      <c r="F131" s="23">
        <v>20.9</v>
      </c>
      <c r="G131" s="23">
        <v>26.6</v>
      </c>
    </row>
    <row r="132" customFormat="1" ht="19" customHeight="1" spans="1:7">
      <c r="A132" s="15">
        <v>130</v>
      </c>
      <c r="B132" s="15" t="s">
        <v>19</v>
      </c>
      <c r="C132" s="20">
        <v>430000021</v>
      </c>
      <c r="D132" s="21" t="s">
        <v>220</v>
      </c>
      <c r="E132" s="22" t="s">
        <v>54</v>
      </c>
      <c r="F132" s="23">
        <v>17</v>
      </c>
      <c r="G132" s="23">
        <v>22.1</v>
      </c>
    </row>
    <row r="133" customFormat="1" ht="19" customHeight="1" spans="1:7">
      <c r="A133" s="15">
        <v>131</v>
      </c>
      <c r="B133" s="15" t="s">
        <v>19</v>
      </c>
      <c r="C133" s="20">
        <v>440000004</v>
      </c>
      <c r="D133" s="21" t="s">
        <v>221</v>
      </c>
      <c r="E133" s="22" t="s">
        <v>222</v>
      </c>
      <c r="F133" s="23">
        <v>7</v>
      </c>
      <c r="G133" s="23">
        <v>9.1</v>
      </c>
    </row>
    <row r="134" customFormat="1" ht="19" customHeight="1" spans="1:7">
      <c r="A134" s="15">
        <v>132</v>
      </c>
      <c r="B134" s="15" t="s">
        <v>19</v>
      </c>
      <c r="C134" s="20" t="s">
        <v>223</v>
      </c>
      <c r="D134" s="21" t="s">
        <v>224</v>
      </c>
      <c r="E134" s="22" t="s">
        <v>225</v>
      </c>
      <c r="F134" s="23">
        <v>3</v>
      </c>
      <c r="G134" s="23">
        <v>3.9</v>
      </c>
    </row>
    <row r="135" customFormat="1" ht="19" customHeight="1" spans="1:7">
      <c r="A135" s="15">
        <v>133</v>
      </c>
      <c r="B135" s="15" t="s">
        <v>19</v>
      </c>
      <c r="C135" s="20">
        <v>440000006</v>
      </c>
      <c r="D135" s="21" t="s">
        <v>226</v>
      </c>
      <c r="E135" s="22" t="s">
        <v>10</v>
      </c>
      <c r="F135" s="23">
        <v>17</v>
      </c>
      <c r="G135" s="23"/>
    </row>
    <row r="136" customFormat="1" ht="28" customHeight="1" spans="1:7">
      <c r="A136" s="15">
        <v>134</v>
      </c>
      <c r="B136" s="15" t="s">
        <v>22</v>
      </c>
      <c r="C136" s="20">
        <v>311400010</v>
      </c>
      <c r="D136" s="21" t="s">
        <v>227</v>
      </c>
      <c r="E136" s="22" t="s">
        <v>228</v>
      </c>
      <c r="F136" s="23">
        <v>9.8</v>
      </c>
      <c r="G136" s="23"/>
    </row>
    <row r="137" customFormat="1" ht="19" customHeight="1" spans="1:7">
      <c r="A137" s="15">
        <v>135</v>
      </c>
      <c r="B137" s="15" t="s">
        <v>97</v>
      </c>
      <c r="C137" s="20" t="s">
        <v>229</v>
      </c>
      <c r="D137" s="21" t="s">
        <v>230</v>
      </c>
      <c r="E137" s="22" t="s">
        <v>189</v>
      </c>
      <c r="F137" s="23">
        <v>39</v>
      </c>
      <c r="G137" s="23"/>
    </row>
    <row r="138" customFormat="1" ht="19" customHeight="1" spans="1:7">
      <c r="A138" s="15">
        <v>136</v>
      </c>
      <c r="B138" s="15" t="s">
        <v>97</v>
      </c>
      <c r="C138" s="20" t="s">
        <v>231</v>
      </c>
      <c r="D138" s="21" t="s">
        <v>232</v>
      </c>
      <c r="E138" s="22" t="s">
        <v>233</v>
      </c>
      <c r="F138" s="23">
        <v>11.3</v>
      </c>
      <c r="G138" s="23"/>
    </row>
    <row r="139" customFormat="1" ht="19" customHeight="1" spans="1:7">
      <c r="A139" s="15">
        <v>137</v>
      </c>
      <c r="B139" s="15" t="s">
        <v>97</v>
      </c>
      <c r="C139" s="20" t="s">
        <v>234</v>
      </c>
      <c r="D139" s="21" t="s">
        <v>235</v>
      </c>
      <c r="E139" s="22" t="s">
        <v>233</v>
      </c>
      <c r="F139" s="23">
        <v>100</v>
      </c>
      <c r="G139" s="23"/>
    </row>
    <row r="140" customFormat="1" ht="19" customHeight="1" spans="1:7">
      <c r="A140" s="15">
        <v>138</v>
      </c>
      <c r="B140" s="15" t="s">
        <v>97</v>
      </c>
      <c r="C140" s="20" t="s">
        <v>236</v>
      </c>
      <c r="D140" s="21" t="s">
        <v>237</v>
      </c>
      <c r="E140" s="22" t="s">
        <v>233</v>
      </c>
      <c r="F140" s="23">
        <v>32</v>
      </c>
      <c r="G140" s="23"/>
    </row>
    <row r="141" customFormat="1" ht="19" customHeight="1" spans="1:7">
      <c r="A141" s="15">
        <v>139</v>
      </c>
      <c r="B141" s="15" t="s">
        <v>97</v>
      </c>
      <c r="C141" s="20">
        <v>250102035</v>
      </c>
      <c r="D141" s="21" t="s">
        <v>238</v>
      </c>
      <c r="E141" s="22" t="s">
        <v>10</v>
      </c>
      <c r="F141" s="23">
        <v>6.6</v>
      </c>
      <c r="G141" s="23"/>
    </row>
    <row r="142" customFormat="1" ht="19" customHeight="1" spans="1:7">
      <c r="A142" s="15">
        <v>140</v>
      </c>
      <c r="B142" s="15" t="s">
        <v>97</v>
      </c>
      <c r="C142" s="20" t="s">
        <v>239</v>
      </c>
      <c r="D142" s="21" t="s">
        <v>240</v>
      </c>
      <c r="E142" s="22" t="s">
        <v>10</v>
      </c>
      <c r="F142" s="23">
        <v>17</v>
      </c>
      <c r="G142" s="23"/>
    </row>
    <row r="143" customFormat="1" ht="19" customHeight="1" spans="1:7">
      <c r="A143" s="15">
        <v>141</v>
      </c>
      <c r="B143" s="15" t="s">
        <v>97</v>
      </c>
      <c r="C143" s="20" t="s">
        <v>241</v>
      </c>
      <c r="D143" s="21" t="s">
        <v>242</v>
      </c>
      <c r="E143" s="22" t="s">
        <v>233</v>
      </c>
      <c r="F143" s="23">
        <v>5.4</v>
      </c>
      <c r="G143" s="23"/>
    </row>
    <row r="144" customFormat="1" ht="19" customHeight="1" spans="1:7">
      <c r="A144" s="15">
        <v>142</v>
      </c>
      <c r="B144" s="15" t="s">
        <v>97</v>
      </c>
      <c r="C144" s="20">
        <v>250101008</v>
      </c>
      <c r="D144" s="21" t="s">
        <v>243</v>
      </c>
      <c r="E144" s="22" t="s">
        <v>233</v>
      </c>
      <c r="F144" s="23">
        <v>7</v>
      </c>
      <c r="G144" s="23"/>
    </row>
    <row r="145" customFormat="1" ht="19" customHeight="1" spans="1:7">
      <c r="A145" s="15">
        <v>143</v>
      </c>
      <c r="B145" s="15" t="s">
        <v>97</v>
      </c>
      <c r="C145" s="20">
        <v>250501026</v>
      </c>
      <c r="D145" s="21" t="s">
        <v>244</v>
      </c>
      <c r="E145" s="22" t="s">
        <v>233</v>
      </c>
      <c r="F145" s="23">
        <v>7</v>
      </c>
      <c r="G145" s="23"/>
    </row>
    <row r="146" customFormat="1" ht="19" customHeight="1" spans="1:7">
      <c r="A146" s="15">
        <v>144</v>
      </c>
      <c r="B146" s="15" t="s">
        <v>97</v>
      </c>
      <c r="C146" s="20">
        <v>260000002</v>
      </c>
      <c r="D146" s="21" t="s">
        <v>245</v>
      </c>
      <c r="E146" s="22" t="s">
        <v>10</v>
      </c>
      <c r="F146" s="23">
        <v>9</v>
      </c>
      <c r="G146" s="23"/>
    </row>
    <row r="147" customFormat="1" ht="19" customHeight="1" spans="1:7">
      <c r="A147" s="15">
        <v>145</v>
      </c>
      <c r="B147" s="15" t="s">
        <v>97</v>
      </c>
      <c r="C147" s="20">
        <v>250501006</v>
      </c>
      <c r="D147" s="21" t="s">
        <v>246</v>
      </c>
      <c r="E147" s="22" t="s">
        <v>233</v>
      </c>
      <c r="F147" s="23">
        <v>37</v>
      </c>
      <c r="G147" s="23"/>
    </row>
    <row r="148" customFormat="1" ht="19" customHeight="1" spans="1:7">
      <c r="A148" s="15">
        <v>146</v>
      </c>
      <c r="B148" s="15" t="s">
        <v>97</v>
      </c>
      <c r="C148" s="20">
        <v>250104004</v>
      </c>
      <c r="D148" s="21" t="s">
        <v>247</v>
      </c>
      <c r="E148" s="22" t="s">
        <v>10</v>
      </c>
      <c r="F148" s="23">
        <v>28</v>
      </c>
      <c r="G148" s="23"/>
    </row>
    <row r="149" customFormat="1" ht="19" customHeight="1" spans="1:7">
      <c r="A149" s="15">
        <v>147</v>
      </c>
      <c r="B149" s="15" t="s">
        <v>97</v>
      </c>
      <c r="C149" s="20" t="s">
        <v>248</v>
      </c>
      <c r="D149" s="21" t="s">
        <v>249</v>
      </c>
      <c r="E149" s="22" t="s">
        <v>233</v>
      </c>
      <c r="F149" s="23">
        <v>31</v>
      </c>
      <c r="G149" s="23"/>
    </row>
    <row r="150" customFormat="1" ht="19" customHeight="1" spans="1:7">
      <c r="A150" s="15">
        <v>148</v>
      </c>
      <c r="B150" s="15" t="s">
        <v>97</v>
      </c>
      <c r="C150" s="20">
        <v>250501027</v>
      </c>
      <c r="D150" s="21" t="s">
        <v>250</v>
      </c>
      <c r="E150" s="22" t="s">
        <v>233</v>
      </c>
      <c r="F150" s="23">
        <v>55</v>
      </c>
      <c r="G150" s="23"/>
    </row>
    <row r="151" customFormat="1" ht="19" customHeight="1" spans="1:7">
      <c r="A151" s="15">
        <v>149</v>
      </c>
      <c r="B151" s="15" t="s">
        <v>97</v>
      </c>
      <c r="C151" s="20" t="s">
        <v>251</v>
      </c>
      <c r="D151" s="21" t="s">
        <v>252</v>
      </c>
      <c r="E151" s="22" t="s">
        <v>233</v>
      </c>
      <c r="F151" s="23">
        <v>4.8</v>
      </c>
      <c r="G151" s="23"/>
    </row>
    <row r="152" customFormat="1" ht="19" customHeight="1" spans="1:7">
      <c r="A152" s="15">
        <v>150</v>
      </c>
      <c r="B152" s="15" t="s">
        <v>97</v>
      </c>
      <c r="C152" s="20">
        <v>250301017</v>
      </c>
      <c r="D152" s="21" t="s">
        <v>253</v>
      </c>
      <c r="E152" s="22" t="s">
        <v>233</v>
      </c>
      <c r="F152" s="23">
        <v>31</v>
      </c>
      <c r="G152" s="23"/>
    </row>
    <row r="153" customFormat="1" ht="19" customHeight="1" spans="1:7">
      <c r="A153" s="15">
        <v>151</v>
      </c>
      <c r="B153" s="15" t="s">
        <v>97</v>
      </c>
      <c r="C153" s="20">
        <v>250104013</v>
      </c>
      <c r="D153" s="21" t="s">
        <v>254</v>
      </c>
      <c r="E153" s="22" t="s">
        <v>233</v>
      </c>
      <c r="F153" s="23">
        <v>3.3</v>
      </c>
      <c r="G153" s="23"/>
    </row>
    <row r="154" customFormat="1" ht="19" customHeight="1" spans="1:7">
      <c r="A154" s="15">
        <v>152</v>
      </c>
      <c r="B154" s="15" t="s">
        <v>97</v>
      </c>
      <c r="C154" s="20">
        <v>250104014</v>
      </c>
      <c r="D154" s="21" t="s">
        <v>255</v>
      </c>
      <c r="E154" s="22" t="s">
        <v>10</v>
      </c>
      <c r="F154" s="23">
        <v>7</v>
      </c>
      <c r="G154" s="23"/>
    </row>
    <row r="155" customFormat="1" ht="19" customHeight="1" spans="1:7">
      <c r="A155" s="15">
        <v>153</v>
      </c>
      <c r="B155" s="15" t="s">
        <v>97</v>
      </c>
      <c r="C155" s="20" t="s">
        <v>256</v>
      </c>
      <c r="D155" s="21" t="s">
        <v>257</v>
      </c>
      <c r="E155" s="22" t="s">
        <v>233</v>
      </c>
      <c r="F155" s="23">
        <v>5.4</v>
      </c>
      <c r="G155" s="23"/>
    </row>
    <row r="156" customFormat="1" ht="19" customHeight="1" spans="1:7">
      <c r="A156" s="15">
        <v>154</v>
      </c>
      <c r="B156" s="15" t="s">
        <v>97</v>
      </c>
      <c r="C156" s="20" t="s">
        <v>258</v>
      </c>
      <c r="D156" s="21" t="s">
        <v>259</v>
      </c>
      <c r="E156" s="22" t="s">
        <v>233</v>
      </c>
      <c r="F156" s="23">
        <v>5.4</v>
      </c>
      <c r="G156" s="23"/>
    </row>
    <row r="157" customFormat="1" ht="19" customHeight="1" spans="1:7">
      <c r="A157" s="15">
        <v>155</v>
      </c>
      <c r="B157" s="15" t="s">
        <v>97</v>
      </c>
      <c r="C157" s="20" t="s">
        <v>260</v>
      </c>
      <c r="D157" s="21" t="s">
        <v>261</v>
      </c>
      <c r="E157" s="22" t="s">
        <v>233</v>
      </c>
      <c r="F157" s="23">
        <v>4.1</v>
      </c>
      <c r="G157" s="23"/>
    </row>
    <row r="158" customFormat="1" ht="19" customHeight="1" spans="1:7">
      <c r="A158" s="15">
        <v>156</v>
      </c>
      <c r="B158" s="15" t="s">
        <v>97</v>
      </c>
      <c r="C158" s="20" t="s">
        <v>262</v>
      </c>
      <c r="D158" s="21" t="s">
        <v>263</v>
      </c>
      <c r="E158" s="22" t="s">
        <v>233</v>
      </c>
      <c r="F158" s="23">
        <v>4.1</v>
      </c>
      <c r="G158" s="23"/>
    </row>
    <row r="159" customFormat="1" ht="19" customHeight="1" spans="1:7">
      <c r="A159" s="15">
        <v>157</v>
      </c>
      <c r="B159" s="15" t="s">
        <v>97</v>
      </c>
      <c r="C159" s="20" t="s">
        <v>264</v>
      </c>
      <c r="D159" s="21" t="s">
        <v>265</v>
      </c>
      <c r="E159" s="22" t="s">
        <v>233</v>
      </c>
      <c r="F159" s="23">
        <v>8.3</v>
      </c>
      <c r="G159" s="23"/>
    </row>
    <row r="160" customFormat="1" ht="19" customHeight="1" spans="1:7">
      <c r="A160" s="15">
        <v>158</v>
      </c>
      <c r="B160" s="15" t="s">
        <v>97</v>
      </c>
      <c r="C160" s="20" t="s">
        <v>266</v>
      </c>
      <c r="D160" s="21" t="s">
        <v>267</v>
      </c>
      <c r="E160" s="22" t="s">
        <v>233</v>
      </c>
      <c r="F160" s="23">
        <v>8.3</v>
      </c>
      <c r="G160" s="23"/>
    </row>
    <row r="161" customFormat="1" ht="19" customHeight="1" spans="1:7">
      <c r="A161" s="15">
        <v>159</v>
      </c>
      <c r="B161" s="15" t="s">
        <v>97</v>
      </c>
      <c r="C161" s="20" t="s">
        <v>268</v>
      </c>
      <c r="D161" s="21" t="s">
        <v>269</v>
      </c>
      <c r="E161" s="22" t="s">
        <v>233</v>
      </c>
      <c r="F161" s="23">
        <v>4</v>
      </c>
      <c r="G161" s="23"/>
    </row>
    <row r="162" customFormat="1" ht="19" customHeight="1" spans="1:7">
      <c r="A162" s="15">
        <v>160</v>
      </c>
      <c r="B162" s="15" t="s">
        <v>97</v>
      </c>
      <c r="C162" s="20" t="s">
        <v>270</v>
      </c>
      <c r="D162" s="21" t="s">
        <v>271</v>
      </c>
      <c r="E162" s="22" t="s">
        <v>233</v>
      </c>
      <c r="F162" s="23">
        <v>4.1</v>
      </c>
      <c r="G162" s="23"/>
    </row>
    <row r="163" customFormat="1" ht="19" customHeight="1" spans="1:7">
      <c r="A163" s="15">
        <v>161</v>
      </c>
      <c r="B163" s="15" t="s">
        <v>97</v>
      </c>
      <c r="C163" s="20" t="s">
        <v>272</v>
      </c>
      <c r="D163" s="21" t="s">
        <v>273</v>
      </c>
      <c r="E163" s="22" t="s">
        <v>233</v>
      </c>
      <c r="F163" s="23">
        <v>23</v>
      </c>
      <c r="G163" s="23"/>
    </row>
    <row r="164" customFormat="1" ht="19" customHeight="1" spans="1:7">
      <c r="A164" s="15">
        <v>162</v>
      </c>
      <c r="B164" s="15" t="s">
        <v>97</v>
      </c>
      <c r="C164" s="20" t="s">
        <v>274</v>
      </c>
      <c r="D164" s="21" t="s">
        <v>275</v>
      </c>
      <c r="E164" s="22" t="s">
        <v>233</v>
      </c>
      <c r="F164" s="23">
        <v>4.1</v>
      </c>
      <c r="G164" s="23"/>
    </row>
    <row r="165" customFormat="1" ht="19" customHeight="1" spans="1:7">
      <c r="A165" s="15">
        <v>163</v>
      </c>
      <c r="B165" s="15" t="s">
        <v>97</v>
      </c>
      <c r="C165" s="20" t="s">
        <v>276</v>
      </c>
      <c r="D165" s="21" t="s">
        <v>277</v>
      </c>
      <c r="E165" s="22" t="s">
        <v>233</v>
      </c>
      <c r="F165" s="23">
        <v>4.1</v>
      </c>
      <c r="G165" s="23"/>
    </row>
    <row r="166" customFormat="1" ht="19" customHeight="1" spans="1:7">
      <c r="A166" s="15">
        <v>164</v>
      </c>
      <c r="B166" s="15" t="s">
        <v>97</v>
      </c>
      <c r="C166" s="20" t="s">
        <v>278</v>
      </c>
      <c r="D166" s="21" t="s">
        <v>279</v>
      </c>
      <c r="E166" s="22" t="s">
        <v>233</v>
      </c>
      <c r="F166" s="23">
        <v>4</v>
      </c>
      <c r="G166" s="23"/>
    </row>
    <row r="167" customFormat="1" ht="19" customHeight="1" spans="1:7">
      <c r="A167" s="15">
        <v>165</v>
      </c>
      <c r="B167" s="15" t="s">
        <v>97</v>
      </c>
      <c r="C167" s="20" t="s">
        <v>280</v>
      </c>
      <c r="D167" s="21" t="s">
        <v>281</v>
      </c>
      <c r="E167" s="22" t="s">
        <v>233</v>
      </c>
      <c r="F167" s="23">
        <v>7.9</v>
      </c>
      <c r="G167" s="23"/>
    </row>
    <row r="168" customFormat="1" ht="19" customHeight="1" spans="1:7">
      <c r="A168" s="15">
        <v>166</v>
      </c>
      <c r="B168" s="15" t="s">
        <v>97</v>
      </c>
      <c r="C168" s="20" t="s">
        <v>282</v>
      </c>
      <c r="D168" s="21" t="s">
        <v>283</v>
      </c>
      <c r="E168" s="22" t="s">
        <v>233</v>
      </c>
      <c r="F168" s="23">
        <v>4.1</v>
      </c>
      <c r="G168" s="23"/>
    </row>
    <row r="169" customFormat="1" ht="19" customHeight="1" spans="1:7">
      <c r="A169" s="15">
        <v>167</v>
      </c>
      <c r="B169" s="15" t="s">
        <v>97</v>
      </c>
      <c r="C169" s="20">
        <v>250307005</v>
      </c>
      <c r="D169" s="21" t="s">
        <v>284</v>
      </c>
      <c r="E169" s="22" t="s">
        <v>233</v>
      </c>
      <c r="F169" s="23">
        <v>4.1</v>
      </c>
      <c r="G169" s="23"/>
    </row>
    <row r="170" customFormat="1" ht="19" customHeight="1" spans="1:7">
      <c r="A170" s="15">
        <v>168</v>
      </c>
      <c r="B170" s="15" t="s">
        <v>97</v>
      </c>
      <c r="C170" s="20" t="s">
        <v>285</v>
      </c>
      <c r="D170" s="21" t="s">
        <v>286</v>
      </c>
      <c r="E170" s="22" t="s">
        <v>233</v>
      </c>
      <c r="F170" s="23">
        <v>12</v>
      </c>
      <c r="G170" s="23"/>
    </row>
    <row r="171" customFormat="1" ht="19" customHeight="1" spans="1:7">
      <c r="A171" s="15">
        <v>169</v>
      </c>
      <c r="B171" s="15" t="s">
        <v>97</v>
      </c>
      <c r="C171" s="20" t="s">
        <v>287</v>
      </c>
      <c r="D171" s="21" t="s">
        <v>288</v>
      </c>
      <c r="E171" s="22" t="s">
        <v>233</v>
      </c>
      <c r="F171" s="23">
        <v>12</v>
      </c>
      <c r="G171" s="23"/>
    </row>
    <row r="172" customFormat="1" ht="19" customHeight="1" spans="1:7">
      <c r="A172" s="15">
        <v>170</v>
      </c>
      <c r="B172" s="15" t="s">
        <v>97</v>
      </c>
      <c r="C172" s="20" t="s">
        <v>289</v>
      </c>
      <c r="D172" s="21" t="s">
        <v>290</v>
      </c>
      <c r="E172" s="22" t="s">
        <v>233</v>
      </c>
      <c r="F172" s="23">
        <v>12</v>
      </c>
      <c r="G172" s="23"/>
    </row>
    <row r="173" customFormat="1" ht="19" customHeight="1" spans="1:7">
      <c r="A173" s="15">
        <v>171</v>
      </c>
      <c r="B173" s="15" t="s">
        <v>97</v>
      </c>
      <c r="C173" s="20" t="s">
        <v>291</v>
      </c>
      <c r="D173" s="21" t="s">
        <v>292</v>
      </c>
      <c r="E173" s="22" t="s">
        <v>233</v>
      </c>
      <c r="F173" s="23">
        <v>12</v>
      </c>
      <c r="G173" s="23"/>
    </row>
    <row r="174" customFormat="1" ht="19" customHeight="1" spans="1:7">
      <c r="A174" s="15">
        <v>172</v>
      </c>
      <c r="B174" s="15" t="s">
        <v>97</v>
      </c>
      <c r="C174" s="20" t="s">
        <v>293</v>
      </c>
      <c r="D174" s="21" t="s">
        <v>294</v>
      </c>
      <c r="E174" s="22" t="s">
        <v>233</v>
      </c>
      <c r="F174" s="23">
        <v>27</v>
      </c>
      <c r="G174" s="23"/>
    </row>
    <row r="175" customFormat="1" ht="19" customHeight="1" spans="1:7">
      <c r="A175" s="15">
        <v>173</v>
      </c>
      <c r="B175" s="15" t="s">
        <v>97</v>
      </c>
      <c r="C175" s="20" t="s">
        <v>295</v>
      </c>
      <c r="D175" s="21" t="s">
        <v>296</v>
      </c>
      <c r="E175" s="22" t="s">
        <v>233</v>
      </c>
      <c r="F175" s="23">
        <v>24</v>
      </c>
      <c r="G175" s="23"/>
    </row>
    <row r="176" customFormat="1" ht="19" customHeight="1" spans="1:7">
      <c r="A176" s="15">
        <v>174</v>
      </c>
      <c r="B176" s="15" t="s">
        <v>97</v>
      </c>
      <c r="C176" s="20" t="s">
        <v>297</v>
      </c>
      <c r="D176" s="21" t="s">
        <v>298</v>
      </c>
      <c r="E176" s="22" t="s">
        <v>233</v>
      </c>
      <c r="F176" s="23">
        <v>24</v>
      </c>
      <c r="G176" s="23"/>
    </row>
    <row r="177" customFormat="1" ht="23" customHeight="1" spans="1:7">
      <c r="A177" s="15">
        <v>175</v>
      </c>
      <c r="B177" s="15" t="s">
        <v>97</v>
      </c>
      <c r="C177" s="20" t="s">
        <v>299</v>
      </c>
      <c r="D177" s="21" t="s">
        <v>300</v>
      </c>
      <c r="E177" s="22" t="s">
        <v>233</v>
      </c>
      <c r="F177" s="23">
        <v>18</v>
      </c>
      <c r="G177" s="23"/>
    </row>
    <row r="178" customFormat="1" ht="22" customHeight="1" spans="1:7">
      <c r="A178" s="15">
        <v>176</v>
      </c>
      <c r="B178" s="15" t="s">
        <v>97</v>
      </c>
      <c r="C178" s="20" t="s">
        <v>301</v>
      </c>
      <c r="D178" s="21" t="s">
        <v>302</v>
      </c>
      <c r="E178" s="22" t="s">
        <v>233</v>
      </c>
      <c r="F178" s="23">
        <v>18</v>
      </c>
      <c r="G178" s="23"/>
    </row>
    <row r="179" customFormat="1" ht="19" customHeight="1" spans="1:7">
      <c r="A179" s="15">
        <v>177</v>
      </c>
      <c r="B179" s="15" t="s">
        <v>97</v>
      </c>
      <c r="C179" s="20" t="s">
        <v>303</v>
      </c>
      <c r="D179" s="21" t="s">
        <v>304</v>
      </c>
      <c r="E179" s="22" t="s">
        <v>233</v>
      </c>
      <c r="F179" s="23">
        <v>18</v>
      </c>
      <c r="G179" s="23"/>
    </row>
    <row r="180" customFormat="1" ht="23" customHeight="1" spans="1:7">
      <c r="A180" s="15">
        <v>178</v>
      </c>
      <c r="B180" s="15" t="s">
        <v>97</v>
      </c>
      <c r="C180" s="20" t="s">
        <v>305</v>
      </c>
      <c r="D180" s="21" t="s">
        <v>306</v>
      </c>
      <c r="E180" s="22" t="s">
        <v>233</v>
      </c>
      <c r="F180" s="23">
        <v>18</v>
      </c>
      <c r="G180" s="23"/>
    </row>
    <row r="181" customFormat="1" ht="27" customHeight="1" spans="1:7">
      <c r="A181" s="15">
        <v>179</v>
      </c>
      <c r="B181" s="15" t="s">
        <v>97</v>
      </c>
      <c r="C181" s="20" t="s">
        <v>307</v>
      </c>
      <c r="D181" s="21" t="s">
        <v>308</v>
      </c>
      <c r="E181" s="22" t="s">
        <v>233</v>
      </c>
      <c r="F181" s="23">
        <v>18</v>
      </c>
      <c r="G181" s="23"/>
    </row>
    <row r="182" customFormat="1" ht="19" customHeight="1" spans="1:7">
      <c r="A182" s="15">
        <v>180</v>
      </c>
      <c r="B182" s="15" t="s">
        <v>97</v>
      </c>
      <c r="C182" s="20" t="s">
        <v>309</v>
      </c>
      <c r="D182" s="21" t="s">
        <v>310</v>
      </c>
      <c r="E182" s="22" t="s">
        <v>233</v>
      </c>
      <c r="F182" s="23">
        <v>29</v>
      </c>
      <c r="G182" s="23"/>
    </row>
    <row r="183" customFormat="1" ht="30" customHeight="1" spans="1:7">
      <c r="A183" s="15">
        <v>181</v>
      </c>
      <c r="B183" s="15" t="s">
        <v>97</v>
      </c>
      <c r="C183" s="20" t="s">
        <v>311</v>
      </c>
      <c r="D183" s="21" t="s">
        <v>312</v>
      </c>
      <c r="E183" s="22" t="s">
        <v>233</v>
      </c>
      <c r="F183" s="23">
        <v>31</v>
      </c>
      <c r="G183" s="23"/>
    </row>
    <row r="184" customFormat="1" ht="19" customHeight="1" spans="1:7">
      <c r="A184" s="15">
        <v>182</v>
      </c>
      <c r="B184" s="15" t="s">
        <v>97</v>
      </c>
      <c r="C184" s="20">
        <v>250405003</v>
      </c>
      <c r="D184" s="21" t="s">
        <v>313</v>
      </c>
      <c r="E184" s="22" t="s">
        <v>233</v>
      </c>
      <c r="F184" s="23">
        <v>23</v>
      </c>
      <c r="G184" s="23"/>
    </row>
    <row r="185" customFormat="1" ht="25" customHeight="1" spans="1:7">
      <c r="A185" s="15">
        <v>183</v>
      </c>
      <c r="B185" s="15" t="s">
        <v>97</v>
      </c>
      <c r="C185" s="20">
        <v>250405005</v>
      </c>
      <c r="D185" s="21" t="s">
        <v>314</v>
      </c>
      <c r="E185" s="22" t="s">
        <v>233</v>
      </c>
      <c r="F185" s="23">
        <v>71</v>
      </c>
      <c r="G185" s="23"/>
    </row>
    <row r="186" customFormat="1" ht="19" customHeight="1" spans="1:7">
      <c r="A186" s="15">
        <v>184</v>
      </c>
      <c r="B186" s="15" t="s">
        <v>97</v>
      </c>
      <c r="C186" s="20">
        <v>250501001</v>
      </c>
      <c r="D186" s="21" t="s">
        <v>315</v>
      </c>
      <c r="E186" s="22" t="s">
        <v>233</v>
      </c>
      <c r="F186" s="23">
        <v>7.9</v>
      </c>
      <c r="G186" s="23"/>
    </row>
    <row r="187" customFormat="1" ht="19" customHeight="1" spans="1:7">
      <c r="A187" s="15">
        <v>185</v>
      </c>
      <c r="B187" s="15" t="s">
        <v>97</v>
      </c>
      <c r="C187" s="20">
        <v>250501004</v>
      </c>
      <c r="D187" s="21" t="s">
        <v>316</v>
      </c>
      <c r="E187" s="22" t="s">
        <v>317</v>
      </c>
      <c r="F187" s="23">
        <v>9.1</v>
      </c>
      <c r="G187" s="23"/>
    </row>
    <row r="188" customFormat="1" ht="19" customHeight="1" spans="1:7">
      <c r="A188" s="15">
        <v>186</v>
      </c>
      <c r="B188" s="15" t="s">
        <v>97</v>
      </c>
      <c r="C188" s="20">
        <v>250501005</v>
      </c>
      <c r="D188" s="21" t="s">
        <v>318</v>
      </c>
      <c r="E188" s="22" t="s">
        <v>180</v>
      </c>
      <c r="F188" s="23">
        <v>12</v>
      </c>
      <c r="G188" s="23"/>
    </row>
    <row r="189" customFormat="1" ht="19" customHeight="1" spans="1:7">
      <c r="A189" s="15">
        <v>187</v>
      </c>
      <c r="B189" s="15" t="s">
        <v>97</v>
      </c>
      <c r="C189" s="20">
        <v>250501028</v>
      </c>
      <c r="D189" s="21" t="s">
        <v>319</v>
      </c>
      <c r="E189" s="22" t="s">
        <v>180</v>
      </c>
      <c r="F189" s="23">
        <v>7</v>
      </c>
      <c r="G189" s="23"/>
    </row>
    <row r="190" customFormat="1" ht="19" customHeight="1" spans="1:7">
      <c r="A190" s="15">
        <v>188</v>
      </c>
      <c r="B190" s="15" t="s">
        <v>97</v>
      </c>
      <c r="C190" s="20">
        <v>250501034</v>
      </c>
      <c r="D190" s="21" t="s">
        <v>320</v>
      </c>
      <c r="E190" s="22" t="s">
        <v>233</v>
      </c>
      <c r="F190" s="23">
        <v>87</v>
      </c>
      <c r="G190" s="23"/>
    </row>
    <row r="191" customFormat="1" ht="19" customHeight="1" spans="1:7">
      <c r="A191" s="15">
        <v>189</v>
      </c>
      <c r="B191" s="15" t="s">
        <v>22</v>
      </c>
      <c r="C191" s="20">
        <v>311400006</v>
      </c>
      <c r="D191" s="21" t="s">
        <v>321</v>
      </c>
      <c r="E191" s="22" t="s">
        <v>180</v>
      </c>
      <c r="F191" s="23">
        <v>20</v>
      </c>
      <c r="G191" s="23"/>
    </row>
    <row r="192" customFormat="1" ht="19" customHeight="1" spans="1:7">
      <c r="A192" s="15">
        <v>190</v>
      </c>
      <c r="B192" s="15" t="s">
        <v>97</v>
      </c>
      <c r="C192" s="20" t="s">
        <v>322</v>
      </c>
      <c r="D192" s="21" t="s">
        <v>323</v>
      </c>
      <c r="E192" s="22" t="s">
        <v>233</v>
      </c>
      <c r="F192" s="23">
        <v>4</v>
      </c>
      <c r="G192" s="23"/>
    </row>
    <row r="193" customFormat="1" ht="19" customHeight="1" spans="1:7">
      <c r="A193" s="15">
        <v>191</v>
      </c>
      <c r="B193" s="15" t="s">
        <v>97</v>
      </c>
      <c r="C193" s="20" t="s">
        <v>324</v>
      </c>
      <c r="D193" s="21" t="s">
        <v>325</v>
      </c>
      <c r="E193" s="22" t="s">
        <v>233</v>
      </c>
      <c r="F193" s="23">
        <v>4</v>
      </c>
      <c r="G193" s="23"/>
    </row>
    <row r="194" customFormat="1" ht="19" customHeight="1" spans="1:7">
      <c r="A194" s="15">
        <v>192</v>
      </c>
      <c r="B194" s="15" t="s">
        <v>97</v>
      </c>
      <c r="C194" s="20" t="s">
        <v>326</v>
      </c>
      <c r="D194" s="21" t="s">
        <v>327</v>
      </c>
      <c r="E194" s="22" t="s">
        <v>233</v>
      </c>
      <c r="F194" s="23">
        <v>4.1</v>
      </c>
      <c r="G194" s="23"/>
    </row>
    <row r="195" customFormat="1" ht="19" customHeight="1" spans="1:7">
      <c r="A195" s="15">
        <v>193</v>
      </c>
      <c r="B195" s="15" t="s">
        <v>97</v>
      </c>
      <c r="C195" s="20" t="s">
        <v>328</v>
      </c>
      <c r="D195" s="21" t="s">
        <v>329</v>
      </c>
      <c r="E195" s="22" t="s">
        <v>233</v>
      </c>
      <c r="F195" s="23">
        <v>4</v>
      </c>
      <c r="G195" s="23"/>
    </row>
    <row r="196" customFormat="1" ht="19" customHeight="1" spans="1:7">
      <c r="A196" s="15">
        <v>194</v>
      </c>
      <c r="B196" s="15" t="s">
        <v>97</v>
      </c>
      <c r="C196" s="20" t="s">
        <v>330</v>
      </c>
      <c r="D196" s="21" t="s">
        <v>331</v>
      </c>
      <c r="E196" s="22" t="s">
        <v>233</v>
      </c>
      <c r="F196" s="23">
        <v>4</v>
      </c>
      <c r="G196" s="23"/>
    </row>
    <row r="197" customFormat="1" ht="19" customHeight="1" spans="1:7">
      <c r="A197" s="15">
        <v>195</v>
      </c>
      <c r="B197" s="15" t="s">
        <v>97</v>
      </c>
      <c r="C197" s="20" t="s">
        <v>332</v>
      </c>
      <c r="D197" s="21" t="s">
        <v>333</v>
      </c>
      <c r="E197" s="22" t="s">
        <v>233</v>
      </c>
      <c r="F197" s="23">
        <v>3.3</v>
      </c>
      <c r="G197" s="23"/>
    </row>
    <row r="198" customFormat="1" ht="19" customHeight="1" spans="1:7">
      <c r="A198" s="15">
        <v>196</v>
      </c>
      <c r="B198" s="15" t="s">
        <v>97</v>
      </c>
      <c r="C198" s="20" t="s">
        <v>334</v>
      </c>
      <c r="D198" s="21" t="s">
        <v>335</v>
      </c>
      <c r="E198" s="22" t="s">
        <v>233</v>
      </c>
      <c r="F198" s="23">
        <v>4.1</v>
      </c>
      <c r="G198" s="23"/>
    </row>
    <row r="199" customFormat="1" ht="19" customHeight="1" spans="1:7">
      <c r="A199" s="15">
        <v>197</v>
      </c>
      <c r="B199" s="15" t="s">
        <v>97</v>
      </c>
      <c r="C199" s="20" t="s">
        <v>336</v>
      </c>
      <c r="D199" s="21" t="s">
        <v>337</v>
      </c>
      <c r="E199" s="22" t="s">
        <v>233</v>
      </c>
      <c r="F199" s="23">
        <v>17</v>
      </c>
      <c r="G199" s="23"/>
    </row>
    <row r="200" customFormat="1" ht="19" customHeight="1" spans="1:7">
      <c r="A200" s="15">
        <v>198</v>
      </c>
      <c r="B200" s="15" t="s">
        <v>97</v>
      </c>
      <c r="C200" s="20" t="s">
        <v>338</v>
      </c>
      <c r="D200" s="21" t="s">
        <v>339</v>
      </c>
      <c r="E200" s="22" t="s">
        <v>233</v>
      </c>
      <c r="F200" s="23">
        <v>7.3</v>
      </c>
      <c r="G200" s="23"/>
    </row>
    <row r="201" customFormat="1" ht="19" customHeight="1" spans="1:7">
      <c r="A201" s="15">
        <v>199</v>
      </c>
      <c r="B201" s="15" t="s">
        <v>97</v>
      </c>
      <c r="C201" s="20">
        <v>250501029</v>
      </c>
      <c r="D201" s="21" t="s">
        <v>340</v>
      </c>
      <c r="E201" s="22" t="s">
        <v>180</v>
      </c>
      <c r="F201" s="23">
        <v>55</v>
      </c>
      <c r="G201" s="23"/>
    </row>
    <row r="202" customFormat="1" ht="19" customHeight="1" spans="1:7">
      <c r="A202" s="15">
        <v>200</v>
      </c>
      <c r="B202" s="15" t="s">
        <v>97</v>
      </c>
      <c r="C202" s="20" t="s">
        <v>341</v>
      </c>
      <c r="D202" s="21" t="s">
        <v>342</v>
      </c>
      <c r="E202" s="22" t="s">
        <v>233</v>
      </c>
      <c r="F202" s="23">
        <v>21.9</v>
      </c>
      <c r="G202" s="23"/>
    </row>
    <row r="203" customFormat="1" ht="19" customHeight="1" spans="1:7">
      <c r="A203" s="15">
        <v>201</v>
      </c>
      <c r="B203" s="15" t="s">
        <v>97</v>
      </c>
      <c r="C203" s="20" t="s">
        <v>343</v>
      </c>
      <c r="D203" s="21" t="s">
        <v>344</v>
      </c>
      <c r="E203" s="22" t="s">
        <v>233</v>
      </c>
      <c r="F203" s="23">
        <v>21</v>
      </c>
      <c r="G203" s="23"/>
    </row>
    <row r="204" customFormat="1" ht="19" customHeight="1" spans="1:7">
      <c r="A204" s="15">
        <v>202</v>
      </c>
      <c r="B204" s="15" t="s">
        <v>97</v>
      </c>
      <c r="C204" s="20" t="s">
        <v>345</v>
      </c>
      <c r="D204" s="21" t="s">
        <v>346</v>
      </c>
      <c r="E204" s="22" t="s">
        <v>233</v>
      </c>
      <c r="F204" s="23">
        <v>128</v>
      </c>
      <c r="G204" s="23"/>
    </row>
    <row r="205" customFormat="1" ht="19" customHeight="1" spans="1:7">
      <c r="A205" s="15">
        <v>203</v>
      </c>
      <c r="B205" s="15" t="s">
        <v>97</v>
      </c>
      <c r="C205" s="20" t="s">
        <v>347</v>
      </c>
      <c r="D205" s="21" t="s">
        <v>348</v>
      </c>
      <c r="E205" s="22" t="s">
        <v>233</v>
      </c>
      <c r="F205" s="23">
        <v>8.3</v>
      </c>
      <c r="G205" s="23"/>
    </row>
    <row r="206" customFormat="1" ht="19" customHeight="1" spans="1:7">
      <c r="A206" s="15">
        <v>204</v>
      </c>
      <c r="B206" s="15" t="s">
        <v>97</v>
      </c>
      <c r="C206" s="20" t="s">
        <v>349</v>
      </c>
      <c r="D206" s="21" t="s">
        <v>350</v>
      </c>
      <c r="E206" s="22" t="s">
        <v>351</v>
      </c>
      <c r="F206" s="23">
        <v>27</v>
      </c>
      <c r="G206" s="23"/>
    </row>
    <row r="207" customFormat="1" ht="19" customHeight="1" spans="1:7">
      <c r="A207" s="15">
        <v>205</v>
      </c>
      <c r="B207" s="15" t="s">
        <v>97</v>
      </c>
      <c r="C207" s="20">
        <v>250404017</v>
      </c>
      <c r="D207" s="21" t="s">
        <v>352</v>
      </c>
      <c r="E207" s="22" t="s">
        <v>233</v>
      </c>
      <c r="F207" s="23">
        <v>50</v>
      </c>
      <c r="G207" s="23"/>
    </row>
    <row r="208" customFormat="1" ht="19" customHeight="1" spans="1:7">
      <c r="A208" s="15">
        <v>206</v>
      </c>
      <c r="B208" s="15" t="s">
        <v>97</v>
      </c>
      <c r="C208" s="20" t="s">
        <v>353</v>
      </c>
      <c r="D208" s="21" t="s">
        <v>354</v>
      </c>
      <c r="E208" s="22" t="s">
        <v>233</v>
      </c>
      <c r="F208" s="23">
        <v>18</v>
      </c>
      <c r="G208" s="23"/>
    </row>
    <row r="209" customFormat="1" ht="19" customHeight="1" spans="1:7">
      <c r="A209" s="15">
        <v>207</v>
      </c>
      <c r="B209" s="15" t="s">
        <v>97</v>
      </c>
      <c r="C209" s="20">
        <v>250402005</v>
      </c>
      <c r="D209" s="21" t="s">
        <v>355</v>
      </c>
      <c r="E209" s="22" t="s">
        <v>233</v>
      </c>
      <c r="F209" s="23">
        <v>54</v>
      </c>
      <c r="G209" s="23"/>
    </row>
    <row r="210" customFormat="1" ht="19" customHeight="1" spans="1:7">
      <c r="A210" s="15">
        <v>208</v>
      </c>
      <c r="B210" s="15" t="s">
        <v>97</v>
      </c>
      <c r="C210" s="20" t="s">
        <v>356</v>
      </c>
      <c r="D210" s="21" t="s">
        <v>357</v>
      </c>
      <c r="E210" s="22" t="s">
        <v>233</v>
      </c>
      <c r="F210" s="23">
        <v>56</v>
      </c>
      <c r="G210" s="23"/>
    </row>
    <row r="211" customFormat="1" ht="19" customHeight="1" spans="1:7">
      <c r="A211" s="15">
        <v>209</v>
      </c>
      <c r="B211" s="15" t="s">
        <v>97</v>
      </c>
      <c r="C211" s="20" t="s">
        <v>358</v>
      </c>
      <c r="D211" s="21" t="s">
        <v>359</v>
      </c>
      <c r="E211" s="22" t="s">
        <v>360</v>
      </c>
      <c r="F211" s="23">
        <v>56</v>
      </c>
      <c r="G211" s="23"/>
    </row>
    <row r="212" customFormat="1" ht="19" customHeight="1" spans="1:7">
      <c r="A212" s="15">
        <v>210</v>
      </c>
      <c r="B212" s="15" t="s">
        <v>97</v>
      </c>
      <c r="C212" s="20" t="s">
        <v>361</v>
      </c>
      <c r="D212" s="21" t="s">
        <v>362</v>
      </c>
      <c r="E212" s="22" t="s">
        <v>233</v>
      </c>
      <c r="F212" s="23">
        <v>32</v>
      </c>
      <c r="G212" s="23"/>
    </row>
    <row r="213" customFormat="1" ht="19" customHeight="1" spans="1:7">
      <c r="A213" s="15">
        <v>211</v>
      </c>
      <c r="B213" s="15" t="s">
        <v>97</v>
      </c>
      <c r="C213" s="20" t="s">
        <v>363</v>
      </c>
      <c r="D213" s="21" t="s">
        <v>364</v>
      </c>
      <c r="E213" s="22" t="s">
        <v>233</v>
      </c>
      <c r="F213" s="23">
        <v>47</v>
      </c>
      <c r="G213" s="23"/>
    </row>
    <row r="214" customFormat="1" ht="19" customHeight="1" spans="1:7">
      <c r="A214" s="15">
        <v>212</v>
      </c>
      <c r="B214" s="15" t="s">
        <v>97</v>
      </c>
      <c r="C214" s="20" t="s">
        <v>365</v>
      </c>
      <c r="D214" s="21" t="s">
        <v>366</v>
      </c>
      <c r="E214" s="22" t="s">
        <v>233</v>
      </c>
      <c r="F214" s="23">
        <v>47</v>
      </c>
      <c r="G214" s="23"/>
    </row>
    <row r="215" customFormat="1" ht="19" customHeight="1" spans="1:7">
      <c r="A215" s="15">
        <v>213</v>
      </c>
      <c r="B215" s="15" t="s">
        <v>97</v>
      </c>
      <c r="C215" s="20" t="s">
        <v>367</v>
      </c>
      <c r="D215" s="21" t="s">
        <v>368</v>
      </c>
      <c r="E215" s="22" t="s">
        <v>233</v>
      </c>
      <c r="F215" s="23">
        <v>47</v>
      </c>
      <c r="G215" s="23"/>
    </row>
    <row r="216" customFormat="1" ht="19" customHeight="1" spans="1:7">
      <c r="A216" s="15">
        <v>214</v>
      </c>
      <c r="B216" s="15" t="s">
        <v>97</v>
      </c>
      <c r="C216" s="20" t="s">
        <v>369</v>
      </c>
      <c r="D216" s="21" t="s">
        <v>370</v>
      </c>
      <c r="E216" s="22" t="s">
        <v>233</v>
      </c>
      <c r="F216" s="23">
        <v>46</v>
      </c>
      <c r="G216" s="23"/>
    </row>
    <row r="217" customFormat="1" ht="19" customHeight="1" spans="1:7">
      <c r="A217" s="15">
        <v>215</v>
      </c>
      <c r="B217" s="15" t="s">
        <v>97</v>
      </c>
      <c r="C217" s="20" t="s">
        <v>371</v>
      </c>
      <c r="D217" s="21" t="s">
        <v>372</v>
      </c>
      <c r="E217" s="22" t="s">
        <v>233</v>
      </c>
      <c r="F217" s="23">
        <v>46</v>
      </c>
      <c r="G217" s="23"/>
    </row>
    <row r="218" customFormat="1" ht="26" customHeight="1" spans="1:7">
      <c r="A218" s="15">
        <v>216</v>
      </c>
      <c r="B218" s="15" t="s">
        <v>97</v>
      </c>
      <c r="C218" s="20" t="s">
        <v>373</v>
      </c>
      <c r="D218" s="21" t="s">
        <v>374</v>
      </c>
      <c r="E218" s="22" t="s">
        <v>233</v>
      </c>
      <c r="F218" s="23">
        <v>46</v>
      </c>
      <c r="G218" s="23"/>
    </row>
    <row r="219" customFormat="1" ht="19" customHeight="1" spans="1:7">
      <c r="A219" s="15">
        <v>217</v>
      </c>
      <c r="B219" s="15" t="s">
        <v>97</v>
      </c>
      <c r="C219" s="20" t="s">
        <v>375</v>
      </c>
      <c r="D219" s="21" t="s">
        <v>376</v>
      </c>
      <c r="E219" s="22" t="s">
        <v>233</v>
      </c>
      <c r="F219" s="23">
        <v>46</v>
      </c>
      <c r="G219" s="23"/>
    </row>
    <row r="220" customFormat="1" ht="19" customHeight="1" spans="1:7">
      <c r="A220" s="15">
        <v>218</v>
      </c>
      <c r="B220" s="15" t="s">
        <v>97</v>
      </c>
      <c r="C220" s="20" t="s">
        <v>377</v>
      </c>
      <c r="D220" s="21" t="s">
        <v>378</v>
      </c>
      <c r="E220" s="22" t="s">
        <v>233</v>
      </c>
      <c r="F220" s="23">
        <v>46</v>
      </c>
      <c r="G220" s="23"/>
    </row>
    <row r="221" customFormat="1" ht="19" customHeight="1" spans="1:7">
      <c r="A221" s="15">
        <v>219</v>
      </c>
      <c r="B221" s="15" t="s">
        <v>97</v>
      </c>
      <c r="C221" s="20" t="s">
        <v>379</v>
      </c>
      <c r="D221" s="21" t="s">
        <v>380</v>
      </c>
      <c r="E221" s="22" t="s">
        <v>233</v>
      </c>
      <c r="F221" s="23">
        <v>46</v>
      </c>
      <c r="G221" s="23"/>
    </row>
    <row r="222" customFormat="1" ht="19" customHeight="1" spans="1:7">
      <c r="A222" s="15">
        <v>220</v>
      </c>
      <c r="B222" s="15" t="s">
        <v>97</v>
      </c>
      <c r="C222" s="20" t="s">
        <v>381</v>
      </c>
      <c r="D222" s="21" t="s">
        <v>382</v>
      </c>
      <c r="E222" s="22" t="s">
        <v>233</v>
      </c>
      <c r="F222" s="23">
        <v>46</v>
      </c>
      <c r="G222" s="23"/>
    </row>
    <row r="223" customFormat="1" ht="19" customHeight="1" spans="1:7">
      <c r="A223" s="15">
        <v>221</v>
      </c>
      <c r="B223" s="15" t="s">
        <v>97</v>
      </c>
      <c r="C223" s="20">
        <v>270700003</v>
      </c>
      <c r="D223" s="21" t="s">
        <v>383</v>
      </c>
      <c r="E223" s="22" t="s">
        <v>233</v>
      </c>
      <c r="F223" s="23">
        <v>198</v>
      </c>
      <c r="G223" s="23"/>
    </row>
    <row r="224" customFormat="1" ht="19" customHeight="1" spans="1:7">
      <c r="A224" s="15">
        <v>222</v>
      </c>
      <c r="B224" s="15" t="s">
        <v>97</v>
      </c>
      <c r="C224" s="20">
        <v>270800004</v>
      </c>
      <c r="D224" s="21" t="s">
        <v>384</v>
      </c>
      <c r="E224" s="22" t="s">
        <v>10</v>
      </c>
      <c r="F224" s="23">
        <v>171</v>
      </c>
      <c r="G224" s="23"/>
    </row>
    <row r="225" customFormat="1" ht="19" customHeight="1" spans="1:7">
      <c r="A225" s="15">
        <v>223</v>
      </c>
      <c r="B225" s="15" t="s">
        <v>97</v>
      </c>
      <c r="C225" s="20">
        <v>250502002</v>
      </c>
      <c r="D225" s="21" t="s">
        <v>385</v>
      </c>
      <c r="E225" s="22" t="s">
        <v>233</v>
      </c>
      <c r="F225" s="23">
        <v>55</v>
      </c>
      <c r="G225" s="23"/>
    </row>
    <row r="226" customFormat="1" ht="19" customHeight="1" spans="1:7">
      <c r="A226" s="15">
        <v>224</v>
      </c>
      <c r="B226" s="15" t="s">
        <v>97</v>
      </c>
      <c r="C226" s="20">
        <v>250503008</v>
      </c>
      <c r="D226" s="21" t="s">
        <v>386</v>
      </c>
      <c r="E226" s="22" t="s">
        <v>233</v>
      </c>
      <c r="F226" s="23">
        <v>18</v>
      </c>
      <c r="G226" s="23"/>
    </row>
    <row r="227" customFormat="1" ht="19" customHeight="1" spans="1:7">
      <c r="A227" s="15">
        <v>225</v>
      </c>
      <c r="B227" s="15" t="s">
        <v>97</v>
      </c>
      <c r="C227" s="20">
        <v>270200003</v>
      </c>
      <c r="D227" s="21" t="s">
        <v>387</v>
      </c>
      <c r="E227" s="22" t="s">
        <v>388</v>
      </c>
      <c r="F227" s="23">
        <v>86</v>
      </c>
      <c r="G227" s="23"/>
    </row>
    <row r="228" customFormat="1" ht="19" customHeight="1" spans="1:7">
      <c r="A228" s="15">
        <v>226</v>
      </c>
      <c r="B228" s="15" t="s">
        <v>97</v>
      </c>
      <c r="C228" s="20">
        <v>270300003</v>
      </c>
      <c r="D228" s="21" t="s">
        <v>389</v>
      </c>
      <c r="E228" s="22" t="s">
        <v>390</v>
      </c>
      <c r="F228" s="23">
        <v>81</v>
      </c>
      <c r="G228" s="23"/>
    </row>
    <row r="229" customFormat="1" ht="19" customHeight="1" spans="1:7">
      <c r="A229" s="15">
        <v>227</v>
      </c>
      <c r="B229" s="15" t="s">
        <v>97</v>
      </c>
      <c r="C229" s="20" t="s">
        <v>391</v>
      </c>
      <c r="D229" s="21" t="s">
        <v>392</v>
      </c>
      <c r="E229" s="22" t="s">
        <v>233</v>
      </c>
      <c r="F229" s="23">
        <v>40</v>
      </c>
      <c r="G229" s="23"/>
    </row>
    <row r="230" customFormat="1" ht="19" customHeight="1" spans="1:7">
      <c r="A230" s="15">
        <v>228</v>
      </c>
      <c r="B230" s="15" t="s">
        <v>97</v>
      </c>
      <c r="C230" s="20">
        <v>250306007</v>
      </c>
      <c r="D230" s="21" t="s">
        <v>393</v>
      </c>
      <c r="E230" s="22" t="s">
        <v>233</v>
      </c>
      <c r="F230" s="23">
        <v>7.9</v>
      </c>
      <c r="G230" s="23"/>
    </row>
    <row r="231" customFormat="1" ht="19" customHeight="1" spans="1:7">
      <c r="A231" s="15">
        <v>229</v>
      </c>
      <c r="B231" s="15" t="s">
        <v>97</v>
      </c>
      <c r="C231" s="20">
        <v>250403035</v>
      </c>
      <c r="D231" s="21" t="s">
        <v>394</v>
      </c>
      <c r="E231" s="22" t="s">
        <v>233</v>
      </c>
      <c r="F231" s="23">
        <v>40</v>
      </c>
      <c r="G231" s="23"/>
    </row>
    <row r="232" customFormat="1" ht="29" customHeight="1" spans="1:7">
      <c r="A232" s="15">
        <v>230</v>
      </c>
      <c r="B232" s="15" t="s">
        <v>97</v>
      </c>
      <c r="C232" s="20">
        <v>270500001</v>
      </c>
      <c r="D232" s="21" t="s">
        <v>395</v>
      </c>
      <c r="E232" s="22" t="s">
        <v>396</v>
      </c>
      <c r="F232" s="23">
        <v>38.9</v>
      </c>
      <c r="G232" s="23"/>
    </row>
    <row r="233" customFormat="1" ht="30" customHeight="1" spans="1:7">
      <c r="A233" s="15">
        <v>231</v>
      </c>
      <c r="B233" s="15" t="s">
        <v>97</v>
      </c>
      <c r="C233" s="20">
        <v>270500002</v>
      </c>
      <c r="D233" s="21" t="s">
        <v>397</v>
      </c>
      <c r="E233" s="22" t="s">
        <v>396</v>
      </c>
      <c r="F233" s="23">
        <v>117</v>
      </c>
      <c r="G233" s="23"/>
    </row>
    <row r="234" customFormat="1" ht="19" customHeight="1" spans="1:7">
      <c r="A234" s="15">
        <v>232</v>
      </c>
      <c r="B234" s="15" t="s">
        <v>97</v>
      </c>
      <c r="C234" s="20" t="s">
        <v>398</v>
      </c>
      <c r="D234" s="21" t="s">
        <v>399</v>
      </c>
      <c r="E234" s="22" t="s">
        <v>233</v>
      </c>
      <c r="F234" s="23">
        <v>26</v>
      </c>
      <c r="G234" s="23"/>
    </row>
    <row r="235" customFormat="1" ht="19" customHeight="1" spans="1:7">
      <c r="A235" s="15">
        <v>233</v>
      </c>
      <c r="B235" s="15" t="s">
        <v>97</v>
      </c>
      <c r="C235" s="20" t="s">
        <v>400</v>
      </c>
      <c r="D235" s="21" t="s">
        <v>401</v>
      </c>
      <c r="E235" s="22" t="s">
        <v>233</v>
      </c>
      <c r="F235" s="23">
        <v>277</v>
      </c>
      <c r="G235" s="23"/>
    </row>
    <row r="236" customFormat="1" ht="19" customHeight="1" spans="1:7">
      <c r="A236" s="15">
        <v>234</v>
      </c>
      <c r="B236" s="15" t="s">
        <v>97</v>
      </c>
      <c r="C236" s="20" t="s">
        <v>402</v>
      </c>
      <c r="D236" s="21" t="s">
        <v>403</v>
      </c>
      <c r="E236" s="22" t="s">
        <v>233</v>
      </c>
      <c r="F236" s="23">
        <v>132</v>
      </c>
      <c r="G236" s="23"/>
    </row>
    <row r="237" customFormat="1" ht="19" customHeight="1" spans="1:7">
      <c r="A237" s="15">
        <v>235</v>
      </c>
      <c r="B237" s="15" t="s">
        <v>97</v>
      </c>
      <c r="C237" s="20" t="s">
        <v>404</v>
      </c>
      <c r="D237" s="21" t="s">
        <v>405</v>
      </c>
      <c r="E237" s="22" t="s">
        <v>233</v>
      </c>
      <c r="F237" s="23">
        <v>65</v>
      </c>
      <c r="G237" s="23"/>
    </row>
    <row r="238" customFormat="1" ht="19" customHeight="1" spans="1:7">
      <c r="A238" s="15">
        <v>236</v>
      </c>
      <c r="B238" s="15" t="s">
        <v>97</v>
      </c>
      <c r="C238" s="20" t="s">
        <v>406</v>
      </c>
      <c r="D238" s="21" t="s">
        <v>407</v>
      </c>
      <c r="E238" s="22" t="s">
        <v>233</v>
      </c>
      <c r="F238" s="23">
        <v>37</v>
      </c>
      <c r="G238" s="23"/>
    </row>
    <row r="239" customFormat="1" ht="19" customHeight="1" spans="1:7">
      <c r="A239" s="15">
        <v>237</v>
      </c>
      <c r="B239" s="15" t="s">
        <v>97</v>
      </c>
      <c r="C239" s="20" t="s">
        <v>408</v>
      </c>
      <c r="D239" s="21" t="s">
        <v>409</v>
      </c>
      <c r="E239" s="22" t="s">
        <v>233</v>
      </c>
      <c r="F239" s="23">
        <v>40</v>
      </c>
      <c r="G239" s="23"/>
    </row>
    <row r="240" customFormat="1" ht="26" customHeight="1" spans="1:7">
      <c r="A240" s="15">
        <v>238</v>
      </c>
      <c r="B240" s="15" t="s">
        <v>97</v>
      </c>
      <c r="C240" s="20" t="s">
        <v>410</v>
      </c>
      <c r="D240" s="21" t="s">
        <v>411</v>
      </c>
      <c r="E240" s="22" t="s">
        <v>233</v>
      </c>
      <c r="F240" s="23">
        <v>48</v>
      </c>
      <c r="G240" s="23"/>
    </row>
    <row r="241" customFormat="1" ht="19" customHeight="1" spans="1:7">
      <c r="A241" s="15">
        <v>239</v>
      </c>
      <c r="B241" s="15" t="s">
        <v>97</v>
      </c>
      <c r="C241" s="20" t="s">
        <v>412</v>
      </c>
      <c r="D241" s="21" t="s">
        <v>413</v>
      </c>
      <c r="E241" s="22" t="s">
        <v>233</v>
      </c>
      <c r="F241" s="23">
        <v>64</v>
      </c>
      <c r="G241" s="23"/>
    </row>
    <row r="242" customFormat="1" ht="19" customHeight="1" spans="1:7">
      <c r="A242" s="15">
        <v>240</v>
      </c>
      <c r="B242" s="15" t="s">
        <v>97</v>
      </c>
      <c r="C242" s="20">
        <v>250202018</v>
      </c>
      <c r="D242" s="21" t="s">
        <v>414</v>
      </c>
      <c r="E242" s="22" t="s">
        <v>233</v>
      </c>
      <c r="F242" s="23">
        <v>9.9</v>
      </c>
      <c r="G242" s="23"/>
    </row>
    <row r="243" customFormat="1" ht="19" customHeight="1" spans="1:7">
      <c r="A243" s="15">
        <v>241</v>
      </c>
      <c r="B243" s="15" t="s">
        <v>97</v>
      </c>
      <c r="C243" s="20" t="s">
        <v>415</v>
      </c>
      <c r="D243" s="21" t="s">
        <v>416</v>
      </c>
      <c r="E243" s="22" t="s">
        <v>233</v>
      </c>
      <c r="F243" s="23">
        <v>48</v>
      </c>
      <c r="G243" s="23"/>
    </row>
    <row r="244" customFormat="1" ht="19" customHeight="1" spans="1:7">
      <c r="A244" s="15">
        <v>242</v>
      </c>
      <c r="B244" s="15" t="s">
        <v>97</v>
      </c>
      <c r="C244" s="20" t="s">
        <v>417</v>
      </c>
      <c r="D244" s="21" t="s">
        <v>418</v>
      </c>
      <c r="E244" s="22" t="s">
        <v>419</v>
      </c>
      <c r="F244" s="23">
        <v>227</v>
      </c>
      <c r="G244" s="23"/>
    </row>
    <row r="245" customFormat="1" ht="19" customHeight="1" spans="1:7">
      <c r="A245" s="15">
        <v>243</v>
      </c>
      <c r="B245" s="15" t="s">
        <v>420</v>
      </c>
      <c r="C245" s="20">
        <v>270800005</v>
      </c>
      <c r="D245" s="21" t="s">
        <v>421</v>
      </c>
      <c r="E245" s="22" t="s">
        <v>422</v>
      </c>
      <c r="F245" s="23">
        <v>43</v>
      </c>
      <c r="G245" s="23"/>
    </row>
    <row r="246" customFormat="1" ht="19" customHeight="1" spans="1:7">
      <c r="A246" s="15">
        <v>244</v>
      </c>
      <c r="B246" s="15" t="s">
        <v>420</v>
      </c>
      <c r="C246" s="20">
        <v>270800006</v>
      </c>
      <c r="D246" s="21" t="s">
        <v>423</v>
      </c>
      <c r="E246" s="22" t="s">
        <v>424</v>
      </c>
      <c r="F246" s="23">
        <v>8.6</v>
      </c>
      <c r="G246" s="23"/>
    </row>
    <row r="247" customFormat="1" ht="29" customHeight="1" spans="1:7">
      <c r="A247" s="15">
        <v>245</v>
      </c>
      <c r="B247" s="15" t="s">
        <v>97</v>
      </c>
      <c r="C247" s="20">
        <v>270500003</v>
      </c>
      <c r="D247" s="21" t="s">
        <v>425</v>
      </c>
      <c r="E247" s="22" t="s">
        <v>396</v>
      </c>
      <c r="F247" s="23">
        <v>102</v>
      </c>
      <c r="G247" s="23"/>
    </row>
    <row r="248" customFormat="1" ht="19" customHeight="1" spans="1:7">
      <c r="A248" s="15">
        <v>246</v>
      </c>
      <c r="B248" s="15" t="s">
        <v>97</v>
      </c>
      <c r="C248" s="20" t="s">
        <v>426</v>
      </c>
      <c r="D248" s="21" t="s">
        <v>427</v>
      </c>
      <c r="E248" s="22" t="s">
        <v>233</v>
      </c>
      <c r="F248" s="23">
        <v>4.1</v>
      </c>
      <c r="G248" s="23"/>
    </row>
    <row r="249" customFormat="1" ht="19" customHeight="1" spans="1:7">
      <c r="A249" s="15">
        <v>247</v>
      </c>
      <c r="B249" s="15" t="s">
        <v>97</v>
      </c>
      <c r="C249" s="20" t="s">
        <v>428</v>
      </c>
      <c r="D249" s="21" t="s">
        <v>429</v>
      </c>
      <c r="E249" s="22" t="s">
        <v>233</v>
      </c>
      <c r="F249" s="23">
        <v>7.9</v>
      </c>
      <c r="G249" s="23"/>
    </row>
    <row r="250" customFormat="1" ht="19" customHeight="1" spans="1:7">
      <c r="A250" s="15">
        <v>248</v>
      </c>
      <c r="B250" s="15" t="s">
        <v>97</v>
      </c>
      <c r="C250" s="20" t="s">
        <v>430</v>
      </c>
      <c r="D250" s="21" t="s">
        <v>431</v>
      </c>
      <c r="E250" s="22" t="s">
        <v>233</v>
      </c>
      <c r="F250" s="23">
        <v>4.1</v>
      </c>
      <c r="G250" s="23"/>
    </row>
    <row r="251" customFormat="1" ht="19" customHeight="1" spans="1:7">
      <c r="A251" s="15">
        <v>249</v>
      </c>
      <c r="B251" s="15" t="s">
        <v>97</v>
      </c>
      <c r="C251" s="20" t="s">
        <v>432</v>
      </c>
      <c r="D251" s="21" t="s">
        <v>433</v>
      </c>
      <c r="E251" s="22" t="s">
        <v>233</v>
      </c>
      <c r="F251" s="23">
        <v>22</v>
      </c>
      <c r="G251" s="23"/>
    </row>
    <row r="252" customFormat="1" ht="19" customHeight="1" spans="1:7">
      <c r="A252" s="15">
        <v>250</v>
      </c>
      <c r="B252" s="15" t="s">
        <v>97</v>
      </c>
      <c r="C252" s="20">
        <v>250501014</v>
      </c>
      <c r="D252" s="21" t="s">
        <v>434</v>
      </c>
      <c r="E252" s="22" t="s">
        <v>233</v>
      </c>
      <c r="F252" s="23">
        <v>55</v>
      </c>
      <c r="G252" s="23"/>
    </row>
    <row r="253" customFormat="1" ht="16" customHeight="1" spans="1:7">
      <c r="A253" s="15">
        <v>251</v>
      </c>
      <c r="B253" s="15"/>
      <c r="C253" s="20"/>
      <c r="D253" s="27" t="s">
        <v>435</v>
      </c>
      <c r="E253" s="22" t="s">
        <v>10</v>
      </c>
      <c r="F253" s="28">
        <v>355</v>
      </c>
      <c r="G253" s="28"/>
    </row>
    <row r="254" customFormat="1" ht="16" customHeight="1" spans="1:7">
      <c r="A254" s="15"/>
      <c r="B254" s="15" t="s">
        <v>97</v>
      </c>
      <c r="C254" s="20">
        <v>250405005</v>
      </c>
      <c r="D254" s="29" t="s">
        <v>436</v>
      </c>
      <c r="E254" s="22" t="s">
        <v>233</v>
      </c>
      <c r="F254" s="23">
        <v>71</v>
      </c>
      <c r="G254" s="28"/>
    </row>
    <row r="255" customFormat="1" ht="16" customHeight="1" spans="1:7">
      <c r="A255" s="30">
        <v>252</v>
      </c>
      <c r="B255" s="15"/>
      <c r="C255" s="20"/>
      <c r="D255" s="27" t="s">
        <v>437</v>
      </c>
      <c r="E255" s="22" t="s">
        <v>10</v>
      </c>
      <c r="F255" s="28">
        <v>355</v>
      </c>
      <c r="G255" s="28"/>
    </row>
    <row r="256" customFormat="1" ht="16" customHeight="1" spans="1:7">
      <c r="A256" s="15"/>
      <c r="B256" s="15" t="s">
        <v>97</v>
      </c>
      <c r="C256" s="20">
        <v>250405005</v>
      </c>
      <c r="D256" s="29" t="s">
        <v>436</v>
      </c>
      <c r="E256" s="22" t="s">
        <v>233</v>
      </c>
      <c r="F256" s="23">
        <v>71</v>
      </c>
      <c r="G256" s="28"/>
    </row>
    <row r="257" customFormat="1" ht="16" customHeight="1" spans="1:7">
      <c r="A257" s="30">
        <v>253</v>
      </c>
      <c r="B257" s="31"/>
      <c r="C257" s="32"/>
      <c r="D257" s="33" t="s">
        <v>438</v>
      </c>
      <c r="E257" s="22" t="s">
        <v>10</v>
      </c>
      <c r="F257" s="28">
        <v>355</v>
      </c>
      <c r="G257" s="28"/>
    </row>
    <row r="258" customFormat="1" ht="16" customHeight="1" spans="1:7">
      <c r="A258" s="31"/>
      <c r="B258" s="31" t="s">
        <v>97</v>
      </c>
      <c r="C258" s="34">
        <v>250405005</v>
      </c>
      <c r="D258" s="29" t="s">
        <v>436</v>
      </c>
      <c r="E258" s="22" t="s">
        <v>233</v>
      </c>
      <c r="F258" s="23">
        <v>71</v>
      </c>
      <c r="G258" s="28"/>
    </row>
    <row r="259" customFormat="1" ht="16" customHeight="1" spans="1:7">
      <c r="A259" s="35">
        <v>254</v>
      </c>
      <c r="B259" s="31"/>
      <c r="C259" s="34"/>
      <c r="D259" s="33" t="s">
        <v>439</v>
      </c>
      <c r="E259" s="22" t="s">
        <v>10</v>
      </c>
      <c r="F259" s="28">
        <v>355</v>
      </c>
      <c r="G259" s="28"/>
    </row>
    <row r="260" customFormat="1" ht="16" customHeight="1" spans="1:7">
      <c r="A260" s="15"/>
      <c r="B260" s="15" t="s">
        <v>97</v>
      </c>
      <c r="C260" s="20">
        <v>250405005</v>
      </c>
      <c r="D260" s="36" t="s">
        <v>436</v>
      </c>
      <c r="E260" s="22" t="s">
        <v>233</v>
      </c>
      <c r="F260" s="23">
        <v>71</v>
      </c>
      <c r="G260" s="28"/>
    </row>
    <row r="261" customFormat="1" ht="16" customHeight="1" spans="1:7">
      <c r="A261" s="30">
        <v>255</v>
      </c>
      <c r="B261" s="15"/>
      <c r="C261" s="20"/>
      <c r="D261" s="37" t="s">
        <v>440</v>
      </c>
      <c r="E261" s="22" t="s">
        <v>10</v>
      </c>
      <c r="F261" s="28">
        <v>16.1</v>
      </c>
      <c r="G261" s="28"/>
    </row>
    <row r="262" customFormat="1" ht="16" customHeight="1" spans="1:7">
      <c r="A262" s="15"/>
      <c r="B262" s="31" t="s">
        <v>97</v>
      </c>
      <c r="C262" s="38" t="s">
        <v>280</v>
      </c>
      <c r="D262" s="38" t="s">
        <v>281</v>
      </c>
      <c r="E262" s="22" t="s">
        <v>233</v>
      </c>
      <c r="F262" s="23">
        <v>7.9</v>
      </c>
      <c r="G262" s="28"/>
    </row>
    <row r="263" customFormat="1" ht="16" customHeight="1" spans="1:7">
      <c r="A263" s="15"/>
      <c r="B263" s="31" t="s">
        <v>97</v>
      </c>
      <c r="C263" s="38" t="s">
        <v>282</v>
      </c>
      <c r="D263" s="38" t="s">
        <v>283</v>
      </c>
      <c r="E263" s="22" t="s">
        <v>233</v>
      </c>
      <c r="F263" s="23">
        <v>4.1</v>
      </c>
      <c r="G263" s="28"/>
    </row>
    <row r="264" customFormat="1" ht="16" customHeight="1" spans="1:7">
      <c r="A264" s="15"/>
      <c r="B264" s="31" t="s">
        <v>97</v>
      </c>
      <c r="C264" s="38">
        <v>250307005</v>
      </c>
      <c r="D264" s="38" t="s">
        <v>284</v>
      </c>
      <c r="E264" s="22" t="s">
        <v>233</v>
      </c>
      <c r="F264" s="23">
        <v>4.1</v>
      </c>
      <c r="G264" s="28"/>
    </row>
    <row r="265" customFormat="1" ht="16" customHeight="1" spans="1:7">
      <c r="A265" s="30">
        <v>256</v>
      </c>
      <c r="B265" s="15"/>
      <c r="C265" s="20"/>
      <c r="D265" s="37" t="s">
        <v>441</v>
      </c>
      <c r="E265" s="22" t="s">
        <v>10</v>
      </c>
      <c r="F265" s="28">
        <v>24.8</v>
      </c>
      <c r="G265" s="28"/>
    </row>
    <row r="266" customFormat="1" ht="16" customHeight="1" spans="1:7">
      <c r="A266" s="15"/>
      <c r="B266" s="31" t="s">
        <v>97</v>
      </c>
      <c r="C266" s="34" t="s">
        <v>260</v>
      </c>
      <c r="D266" s="38" t="s">
        <v>261</v>
      </c>
      <c r="E266" s="22" t="s">
        <v>233</v>
      </c>
      <c r="F266" s="23">
        <v>4.1</v>
      </c>
      <c r="G266" s="28"/>
    </row>
    <row r="267" customFormat="1" ht="16" customHeight="1" spans="1:7">
      <c r="A267" s="15"/>
      <c r="B267" s="31" t="s">
        <v>97</v>
      </c>
      <c r="C267" s="34" t="s">
        <v>262</v>
      </c>
      <c r="D267" s="38" t="s">
        <v>263</v>
      </c>
      <c r="E267" s="22" t="s">
        <v>233</v>
      </c>
      <c r="F267" s="23">
        <v>4.1</v>
      </c>
      <c r="G267" s="28"/>
    </row>
    <row r="268" customFormat="1" ht="16" customHeight="1" spans="1:7">
      <c r="A268" s="15"/>
      <c r="B268" s="31" t="s">
        <v>97</v>
      </c>
      <c r="C268" s="34" t="s">
        <v>264</v>
      </c>
      <c r="D268" s="38" t="s">
        <v>265</v>
      </c>
      <c r="E268" s="22" t="s">
        <v>233</v>
      </c>
      <c r="F268" s="23">
        <v>8.3</v>
      </c>
      <c r="G268" s="28"/>
    </row>
    <row r="269" customFormat="1" ht="16" customHeight="1" spans="1:7">
      <c r="A269" s="15"/>
      <c r="B269" s="31" t="s">
        <v>97</v>
      </c>
      <c r="C269" s="34" t="s">
        <v>266</v>
      </c>
      <c r="D269" s="38" t="s">
        <v>267</v>
      </c>
      <c r="E269" s="22" t="s">
        <v>233</v>
      </c>
      <c r="F269" s="23">
        <v>8.3</v>
      </c>
      <c r="G269" s="28"/>
    </row>
    <row r="270" customFormat="1" ht="16" customHeight="1" spans="1:7">
      <c r="A270" s="30">
        <v>257</v>
      </c>
      <c r="B270" s="15"/>
      <c r="C270" s="20"/>
      <c r="D270" s="37" t="s">
        <v>442</v>
      </c>
      <c r="E270" s="22" t="s">
        <v>10</v>
      </c>
      <c r="F270" s="28">
        <v>50.1</v>
      </c>
      <c r="G270" s="28"/>
    </row>
    <row r="271" customFormat="1" ht="16" customHeight="1" spans="1:7">
      <c r="A271" s="15"/>
      <c r="B271" s="31" t="s">
        <v>97</v>
      </c>
      <c r="C271" s="34" t="s">
        <v>272</v>
      </c>
      <c r="D271" s="38" t="s">
        <v>273</v>
      </c>
      <c r="E271" s="22" t="s">
        <v>233</v>
      </c>
      <c r="F271" s="23">
        <v>23</v>
      </c>
      <c r="G271" s="28"/>
    </row>
    <row r="272" customFormat="1" ht="16" customHeight="1" spans="1:7">
      <c r="A272" s="15"/>
      <c r="B272" s="31" t="s">
        <v>97</v>
      </c>
      <c r="C272" s="34" t="s">
        <v>276</v>
      </c>
      <c r="D272" s="38" t="s">
        <v>277</v>
      </c>
      <c r="E272" s="22" t="s">
        <v>233</v>
      </c>
      <c r="F272" s="23">
        <v>4.1</v>
      </c>
      <c r="G272" s="28"/>
    </row>
    <row r="273" customFormat="1" ht="16" customHeight="1" spans="1:7">
      <c r="A273" s="15"/>
      <c r="B273" s="31" t="s">
        <v>97</v>
      </c>
      <c r="C273" s="34" t="s">
        <v>278</v>
      </c>
      <c r="D273" s="38" t="s">
        <v>279</v>
      </c>
      <c r="E273" s="22" t="s">
        <v>233</v>
      </c>
      <c r="F273" s="23">
        <v>4</v>
      </c>
      <c r="G273" s="28"/>
    </row>
    <row r="274" customFormat="1" ht="16" customHeight="1" spans="1:7">
      <c r="A274" s="15"/>
      <c r="B274" s="31" t="s">
        <v>97</v>
      </c>
      <c r="C274" s="34" t="s">
        <v>274</v>
      </c>
      <c r="D274" s="38" t="s">
        <v>275</v>
      </c>
      <c r="E274" s="22" t="s">
        <v>233</v>
      </c>
      <c r="F274" s="23">
        <v>4.1</v>
      </c>
      <c r="G274" s="28"/>
    </row>
    <row r="275" customFormat="1" ht="16" customHeight="1" spans="1:7">
      <c r="A275" s="15"/>
      <c r="B275" s="31" t="s">
        <v>97</v>
      </c>
      <c r="C275" s="34" t="s">
        <v>426</v>
      </c>
      <c r="D275" s="38" t="s">
        <v>427</v>
      </c>
      <c r="E275" s="22" t="s">
        <v>233</v>
      </c>
      <c r="F275" s="23">
        <v>4.1</v>
      </c>
      <c r="G275" s="28"/>
    </row>
    <row r="276" customFormat="1" ht="16" customHeight="1" spans="1:7">
      <c r="A276" s="15"/>
      <c r="B276" s="31" t="s">
        <v>97</v>
      </c>
      <c r="C276" s="34" t="s">
        <v>256</v>
      </c>
      <c r="D276" s="38" t="s">
        <v>257</v>
      </c>
      <c r="E276" s="22" t="s">
        <v>233</v>
      </c>
      <c r="F276" s="23">
        <v>5.4</v>
      </c>
      <c r="G276" s="28"/>
    </row>
    <row r="277" customFormat="1" ht="16" customHeight="1" spans="1:7">
      <c r="A277" s="15"/>
      <c r="B277" s="31" t="s">
        <v>97</v>
      </c>
      <c r="C277" s="34" t="s">
        <v>258</v>
      </c>
      <c r="D277" s="38" t="s">
        <v>259</v>
      </c>
      <c r="E277" s="22" t="s">
        <v>233</v>
      </c>
      <c r="F277" s="23">
        <v>5.4</v>
      </c>
      <c r="G277" s="28"/>
    </row>
    <row r="278" customFormat="1" ht="16" customHeight="1" spans="1:7">
      <c r="A278" s="30">
        <v>258</v>
      </c>
      <c r="B278" s="31"/>
      <c r="C278" s="34"/>
      <c r="D278" s="33" t="s">
        <v>443</v>
      </c>
      <c r="E278" s="22" t="s">
        <v>10</v>
      </c>
      <c r="F278" s="28">
        <v>20.1</v>
      </c>
      <c r="G278" s="28"/>
    </row>
    <row r="279" customFormat="1" ht="16" customHeight="1" spans="1:7">
      <c r="A279" s="15"/>
      <c r="B279" s="31" t="s">
        <v>97</v>
      </c>
      <c r="C279" s="34" t="s">
        <v>270</v>
      </c>
      <c r="D279" s="38" t="s">
        <v>271</v>
      </c>
      <c r="E279" s="22" t="s">
        <v>233</v>
      </c>
      <c r="F279" s="23">
        <v>4.1</v>
      </c>
      <c r="G279" s="28"/>
    </row>
    <row r="280" customFormat="1" ht="16" customHeight="1" spans="1:7">
      <c r="A280" s="15"/>
      <c r="B280" s="31" t="s">
        <v>97</v>
      </c>
      <c r="C280" s="34" t="s">
        <v>268</v>
      </c>
      <c r="D280" s="38" t="s">
        <v>269</v>
      </c>
      <c r="E280" s="22" t="s">
        <v>233</v>
      </c>
      <c r="F280" s="23">
        <v>4</v>
      </c>
      <c r="G280" s="28"/>
    </row>
    <row r="281" customFormat="1" ht="16" customHeight="1" spans="1:7">
      <c r="A281" s="15"/>
      <c r="B281" s="31" t="s">
        <v>97</v>
      </c>
      <c r="C281" s="34" t="s">
        <v>430</v>
      </c>
      <c r="D281" s="38" t="s">
        <v>431</v>
      </c>
      <c r="E281" s="22" t="s">
        <v>233</v>
      </c>
      <c r="F281" s="23">
        <v>4.1</v>
      </c>
      <c r="G281" s="28"/>
    </row>
    <row r="282" customFormat="1" ht="16" customHeight="1" spans="1:7">
      <c r="A282" s="15"/>
      <c r="B282" s="31" t="s">
        <v>97</v>
      </c>
      <c r="C282" s="34" t="s">
        <v>428</v>
      </c>
      <c r="D282" s="38" t="s">
        <v>429</v>
      </c>
      <c r="E282" s="22" t="s">
        <v>233</v>
      </c>
      <c r="F282" s="23">
        <v>7.9</v>
      </c>
      <c r="G282" s="28"/>
    </row>
    <row r="283" customFormat="1" ht="16" customHeight="1" spans="1:7">
      <c r="A283" s="30">
        <v>259</v>
      </c>
      <c r="B283" s="15"/>
      <c r="C283" s="20"/>
      <c r="D283" s="37" t="s">
        <v>444</v>
      </c>
      <c r="E283" s="22" t="s">
        <v>10</v>
      </c>
      <c r="F283" s="28">
        <v>60</v>
      </c>
      <c r="G283" s="28"/>
    </row>
    <row r="284" customFormat="1" ht="16" customHeight="1" spans="1:7">
      <c r="A284" s="15"/>
      <c r="B284" s="31" t="s">
        <v>97</v>
      </c>
      <c r="C284" s="38" t="s">
        <v>287</v>
      </c>
      <c r="D284" s="29" t="s">
        <v>445</v>
      </c>
      <c r="E284" s="22" t="s">
        <v>233</v>
      </c>
      <c r="F284" s="23">
        <v>12</v>
      </c>
      <c r="G284" s="28"/>
    </row>
    <row r="285" customFormat="1" ht="16" customHeight="1" spans="1:7">
      <c r="A285" s="15"/>
      <c r="B285" s="31" t="s">
        <v>97</v>
      </c>
      <c r="C285" s="38" t="s">
        <v>285</v>
      </c>
      <c r="D285" s="29" t="s">
        <v>446</v>
      </c>
      <c r="E285" s="22" t="s">
        <v>233</v>
      </c>
      <c r="F285" s="23">
        <v>12</v>
      </c>
      <c r="G285" s="28"/>
    </row>
    <row r="286" customFormat="1" ht="16" customHeight="1" spans="1:7">
      <c r="A286" s="30">
        <v>260</v>
      </c>
      <c r="B286" s="15"/>
      <c r="C286" s="20"/>
      <c r="D286" s="27" t="s">
        <v>447</v>
      </c>
      <c r="E286" s="22" t="s">
        <v>10</v>
      </c>
      <c r="F286" s="28">
        <v>209</v>
      </c>
      <c r="G286" s="28"/>
    </row>
    <row r="287" customFormat="1" ht="16" customHeight="1" spans="1:7">
      <c r="A287" s="15"/>
      <c r="B287" s="31" t="s">
        <v>97</v>
      </c>
      <c r="C287" s="38">
        <v>250405003</v>
      </c>
      <c r="D287" s="39" t="s">
        <v>448</v>
      </c>
      <c r="E287" s="22" t="s">
        <v>233</v>
      </c>
      <c r="F287" s="23">
        <v>23</v>
      </c>
      <c r="G287" s="28"/>
    </row>
    <row r="288" customFormat="1" ht="16" customHeight="1" spans="1:7">
      <c r="A288" s="15"/>
      <c r="B288" s="31" t="s">
        <v>97</v>
      </c>
      <c r="C288" s="38">
        <v>250405005</v>
      </c>
      <c r="D288" s="39" t="s">
        <v>314</v>
      </c>
      <c r="E288" s="22" t="s">
        <v>233</v>
      </c>
      <c r="F288" s="23">
        <v>71</v>
      </c>
      <c r="G288" s="28"/>
    </row>
    <row r="289" customFormat="1" ht="16" customHeight="1" spans="1:7">
      <c r="A289" s="30">
        <v>261</v>
      </c>
      <c r="B289" s="31"/>
      <c r="C289" s="34"/>
      <c r="D289" s="40" t="s">
        <v>449</v>
      </c>
      <c r="E289" s="22" t="s">
        <v>10</v>
      </c>
      <c r="F289" s="28">
        <v>209</v>
      </c>
      <c r="G289" s="28"/>
    </row>
    <row r="290" customFormat="1" ht="16" customHeight="1" spans="1:7">
      <c r="A290" s="15"/>
      <c r="B290" s="31" t="s">
        <v>97</v>
      </c>
      <c r="C290" s="38">
        <v>250405005</v>
      </c>
      <c r="D290" s="29" t="s">
        <v>314</v>
      </c>
      <c r="E290" s="22" t="s">
        <v>233</v>
      </c>
      <c r="F290" s="23">
        <v>71</v>
      </c>
      <c r="G290" s="28"/>
    </row>
    <row r="291" customFormat="1" ht="16" customHeight="1" spans="1:7">
      <c r="A291" s="15"/>
      <c r="B291" s="31" t="s">
        <v>97</v>
      </c>
      <c r="C291" s="38">
        <v>250405003</v>
      </c>
      <c r="D291" s="29" t="s">
        <v>448</v>
      </c>
      <c r="E291" s="22" t="s">
        <v>233</v>
      </c>
      <c r="F291" s="23">
        <v>23</v>
      </c>
      <c r="G291" s="28"/>
    </row>
    <row r="292" customFormat="1" ht="16" customHeight="1" spans="1:7">
      <c r="A292" s="30">
        <v>262</v>
      </c>
      <c r="B292" s="15"/>
      <c r="C292" s="20"/>
      <c r="D292" s="27" t="s">
        <v>450</v>
      </c>
      <c r="E292" s="22" t="s">
        <v>10</v>
      </c>
      <c r="F292" s="28">
        <v>156</v>
      </c>
      <c r="G292" s="28"/>
    </row>
    <row r="293" customFormat="1" ht="16" customHeight="1" spans="1:7">
      <c r="A293" s="15"/>
      <c r="B293" s="31" t="s">
        <v>97</v>
      </c>
      <c r="C293" s="41" t="s">
        <v>295</v>
      </c>
      <c r="D293" s="29" t="s">
        <v>296</v>
      </c>
      <c r="E293" s="22" t="s">
        <v>233</v>
      </c>
      <c r="F293" s="23">
        <v>19.2</v>
      </c>
      <c r="G293" s="28"/>
    </row>
    <row r="294" customFormat="1" ht="16" customHeight="1" spans="1:7">
      <c r="A294" s="15"/>
      <c r="B294" s="31" t="s">
        <v>97</v>
      </c>
      <c r="C294" s="41" t="s">
        <v>297</v>
      </c>
      <c r="D294" s="29" t="s">
        <v>451</v>
      </c>
      <c r="E294" s="22" t="s">
        <v>233</v>
      </c>
      <c r="F294" s="23">
        <v>19.2</v>
      </c>
      <c r="G294" s="28"/>
    </row>
    <row r="295" customFormat="1" ht="16" customHeight="1" spans="1:7">
      <c r="A295" s="15"/>
      <c r="B295" s="31" t="s">
        <v>97</v>
      </c>
      <c r="C295" s="41" t="s">
        <v>293</v>
      </c>
      <c r="D295" s="29" t="s">
        <v>294</v>
      </c>
      <c r="E295" s="22" t="s">
        <v>233</v>
      </c>
      <c r="F295" s="23">
        <v>21.6</v>
      </c>
      <c r="G295" s="28"/>
    </row>
    <row r="296" customFormat="1" ht="16" customHeight="1" spans="1:7">
      <c r="A296" s="15"/>
      <c r="B296" s="31" t="s">
        <v>97</v>
      </c>
      <c r="C296" s="41" t="s">
        <v>291</v>
      </c>
      <c r="D296" s="29" t="s">
        <v>452</v>
      </c>
      <c r="E296" s="22" t="s">
        <v>233</v>
      </c>
      <c r="F296" s="23">
        <v>9.6</v>
      </c>
      <c r="G296" s="28"/>
    </row>
    <row r="297" customFormat="1" ht="16" customHeight="1" spans="1:7">
      <c r="A297" s="30">
        <v>263</v>
      </c>
      <c r="B297" s="15"/>
      <c r="C297" s="20"/>
      <c r="D297" s="37" t="s">
        <v>453</v>
      </c>
      <c r="E297" s="22" t="s">
        <v>10</v>
      </c>
      <c r="F297" s="28">
        <v>90</v>
      </c>
      <c r="G297" s="28"/>
    </row>
    <row r="298" customFormat="1" ht="16" customHeight="1" spans="1:7">
      <c r="A298" s="15"/>
      <c r="B298" s="31" t="s">
        <v>97</v>
      </c>
      <c r="C298" s="34" t="s">
        <v>299</v>
      </c>
      <c r="D298" s="38" t="s">
        <v>300</v>
      </c>
      <c r="E298" s="22" t="s">
        <v>233</v>
      </c>
      <c r="F298" s="23">
        <v>18</v>
      </c>
      <c r="G298" s="28"/>
    </row>
    <row r="299" customFormat="1" ht="16" customHeight="1" spans="1:7">
      <c r="A299" s="15"/>
      <c r="B299" s="31" t="s">
        <v>97</v>
      </c>
      <c r="C299" s="34" t="s">
        <v>301</v>
      </c>
      <c r="D299" s="38" t="s">
        <v>302</v>
      </c>
      <c r="E299" s="22" t="s">
        <v>233</v>
      </c>
      <c r="F299" s="23">
        <v>18</v>
      </c>
      <c r="G299" s="28"/>
    </row>
    <row r="300" customFormat="1" ht="16" customHeight="1" spans="1:7">
      <c r="A300" s="15"/>
      <c r="B300" s="31" t="s">
        <v>97</v>
      </c>
      <c r="C300" s="34" t="s">
        <v>303</v>
      </c>
      <c r="D300" s="38" t="s">
        <v>304</v>
      </c>
      <c r="E300" s="22" t="s">
        <v>233</v>
      </c>
      <c r="F300" s="23">
        <v>18</v>
      </c>
      <c r="G300" s="28"/>
    </row>
    <row r="301" customFormat="1" ht="16" customHeight="1" spans="1:7">
      <c r="A301" s="15"/>
      <c r="B301" s="31" t="s">
        <v>97</v>
      </c>
      <c r="C301" s="34" t="s">
        <v>305</v>
      </c>
      <c r="D301" s="38" t="s">
        <v>306</v>
      </c>
      <c r="E301" s="22" t="s">
        <v>233</v>
      </c>
      <c r="F301" s="23">
        <v>18</v>
      </c>
      <c r="G301" s="28"/>
    </row>
    <row r="302" customFormat="1" ht="16" customHeight="1" spans="1:7">
      <c r="A302" s="15"/>
      <c r="B302" s="31" t="s">
        <v>97</v>
      </c>
      <c r="C302" s="34" t="s">
        <v>307</v>
      </c>
      <c r="D302" s="38" t="s">
        <v>308</v>
      </c>
      <c r="E302" s="22" t="s">
        <v>233</v>
      </c>
      <c r="F302" s="23">
        <v>18</v>
      </c>
      <c r="G302" s="28"/>
    </row>
    <row r="303" customFormat="1" ht="16" customHeight="1" spans="1:7">
      <c r="A303" s="30">
        <v>264</v>
      </c>
      <c r="B303" s="15"/>
      <c r="C303" s="20"/>
      <c r="D303" s="37" t="s">
        <v>454</v>
      </c>
      <c r="E303" s="22" t="s">
        <v>10</v>
      </c>
      <c r="F303" s="28">
        <v>38.9</v>
      </c>
      <c r="G303" s="28"/>
    </row>
    <row r="304" customFormat="1" ht="16" customHeight="1" spans="1:7">
      <c r="A304" s="15"/>
      <c r="B304" s="31" t="s">
        <v>97</v>
      </c>
      <c r="C304" s="38">
        <v>250501004</v>
      </c>
      <c r="D304" s="39" t="s">
        <v>316</v>
      </c>
      <c r="E304" s="26" t="s">
        <v>317</v>
      </c>
      <c r="F304" s="42">
        <v>9.1</v>
      </c>
      <c r="G304" s="28"/>
    </row>
    <row r="305" customFormat="1" ht="16" customHeight="1" spans="1:7">
      <c r="A305" s="15"/>
      <c r="B305" s="31" t="s">
        <v>97</v>
      </c>
      <c r="C305" s="38">
        <v>250501028</v>
      </c>
      <c r="D305" s="39" t="s">
        <v>319</v>
      </c>
      <c r="E305" s="26" t="s">
        <v>180</v>
      </c>
      <c r="F305" s="42">
        <v>7</v>
      </c>
      <c r="G305" s="28"/>
    </row>
    <row r="306" customFormat="1" ht="16" customHeight="1" spans="1:7">
      <c r="A306" s="15"/>
      <c r="B306" s="31" t="s">
        <v>97</v>
      </c>
      <c r="C306" s="38">
        <v>250104014</v>
      </c>
      <c r="D306" s="39" t="s">
        <v>255</v>
      </c>
      <c r="E306" s="26" t="s">
        <v>10</v>
      </c>
      <c r="F306" s="42">
        <v>7</v>
      </c>
      <c r="G306" s="28"/>
    </row>
    <row r="307" customFormat="1" ht="16" customHeight="1" spans="1:7">
      <c r="A307" s="15"/>
      <c r="B307" s="31" t="s">
        <v>97</v>
      </c>
      <c r="C307" s="38">
        <v>250501001</v>
      </c>
      <c r="D307" s="29" t="s">
        <v>455</v>
      </c>
      <c r="E307" s="26" t="s">
        <v>233</v>
      </c>
      <c r="F307" s="42">
        <v>7.9</v>
      </c>
      <c r="G307" s="28"/>
    </row>
    <row r="308" customFormat="1" ht="16" customHeight="1" spans="1:7">
      <c r="A308" s="30">
        <v>265</v>
      </c>
      <c r="B308" s="15"/>
      <c r="C308" s="20"/>
      <c r="D308" s="27" t="s">
        <v>456</v>
      </c>
      <c r="E308" s="22" t="s">
        <v>10</v>
      </c>
      <c r="F308" s="28">
        <v>87.6</v>
      </c>
      <c r="G308" s="28"/>
    </row>
    <row r="309" customFormat="1" ht="16" customHeight="1" spans="1:7">
      <c r="A309" s="15"/>
      <c r="B309" s="31" t="s">
        <v>97</v>
      </c>
      <c r="C309" s="38" t="s">
        <v>341</v>
      </c>
      <c r="D309" s="34" t="s">
        <v>457</v>
      </c>
      <c r="E309" s="22" t="s">
        <v>233</v>
      </c>
      <c r="F309" s="23">
        <v>21.9</v>
      </c>
      <c r="G309" s="28"/>
    </row>
    <row r="310" customFormat="1" ht="16" customHeight="1" spans="1:7">
      <c r="A310" s="30">
        <v>266</v>
      </c>
      <c r="B310" s="15"/>
      <c r="C310" s="20"/>
      <c r="D310" s="27" t="s">
        <v>458</v>
      </c>
      <c r="E310" s="22" t="s">
        <v>10</v>
      </c>
      <c r="F310" s="28">
        <v>19.8</v>
      </c>
      <c r="G310" s="28"/>
    </row>
    <row r="311" ht="16" customHeight="1" spans="1:7">
      <c r="A311" s="15"/>
      <c r="B311" s="31" t="s">
        <v>97</v>
      </c>
      <c r="C311" s="34">
        <v>250104013</v>
      </c>
      <c r="D311" s="43" t="s">
        <v>459</v>
      </c>
      <c r="E311" s="22" t="s">
        <v>233</v>
      </c>
      <c r="F311" s="23">
        <v>3.3</v>
      </c>
      <c r="G311" s="28"/>
    </row>
    <row r="312" customFormat="1" ht="16" customHeight="1" spans="1:7">
      <c r="A312" s="30">
        <v>267</v>
      </c>
      <c r="B312" s="15"/>
      <c r="C312" s="20"/>
      <c r="D312" s="37" t="s">
        <v>460</v>
      </c>
      <c r="E312" s="26" t="s">
        <v>10</v>
      </c>
      <c r="F312" s="28">
        <v>129</v>
      </c>
      <c r="G312" s="28"/>
    </row>
    <row r="313" customFormat="1" ht="26" customHeight="1" spans="1:7">
      <c r="A313" s="15"/>
      <c r="B313" s="15" t="s">
        <v>97</v>
      </c>
      <c r="C313" s="20">
        <v>270500003</v>
      </c>
      <c r="D313" s="25" t="s">
        <v>425</v>
      </c>
      <c r="E313" s="44" t="s">
        <v>396</v>
      </c>
      <c r="F313" s="23">
        <v>102</v>
      </c>
      <c r="G313" s="28"/>
    </row>
    <row r="314" customFormat="1" ht="16" customHeight="1" spans="1:7">
      <c r="A314" s="15"/>
      <c r="B314" s="15" t="s">
        <v>22</v>
      </c>
      <c r="C314" s="20">
        <v>311400006</v>
      </c>
      <c r="D314" s="25" t="s">
        <v>321</v>
      </c>
      <c r="E314" s="26" t="s">
        <v>180</v>
      </c>
      <c r="F314" s="23">
        <v>20</v>
      </c>
      <c r="G314" s="28"/>
    </row>
    <row r="315" customFormat="1" ht="16" customHeight="1" spans="1:7">
      <c r="A315" s="15"/>
      <c r="B315" s="15" t="s">
        <v>97</v>
      </c>
      <c r="C315" s="20">
        <v>250501026</v>
      </c>
      <c r="D315" s="25" t="s">
        <v>244</v>
      </c>
      <c r="E315" s="26" t="s">
        <v>233</v>
      </c>
      <c r="F315" s="23">
        <v>7</v>
      </c>
      <c r="G315" s="28"/>
    </row>
    <row r="316" customFormat="1" ht="16" customHeight="1" spans="1:7">
      <c r="A316" s="30">
        <v>268</v>
      </c>
      <c r="B316" s="31"/>
      <c r="C316" s="20"/>
      <c r="D316" s="37" t="s">
        <v>461</v>
      </c>
      <c r="E316" s="45" t="s">
        <v>233</v>
      </c>
      <c r="F316" s="46">
        <v>48</v>
      </c>
      <c r="G316" s="28"/>
    </row>
    <row r="317" customFormat="1" ht="16" customHeight="1" spans="1:7">
      <c r="A317" s="47"/>
      <c r="B317" s="47" t="s">
        <v>97</v>
      </c>
      <c r="C317" s="48">
        <v>250301017</v>
      </c>
      <c r="D317" s="49" t="s">
        <v>253</v>
      </c>
      <c r="E317" s="45" t="s">
        <v>233</v>
      </c>
      <c r="F317" s="50">
        <v>31</v>
      </c>
      <c r="G317" s="28"/>
    </row>
    <row r="318" customFormat="1" ht="16" customHeight="1" spans="1:7">
      <c r="A318" s="47"/>
      <c r="B318" s="51" t="s">
        <v>97</v>
      </c>
      <c r="C318" s="52" t="s">
        <v>239</v>
      </c>
      <c r="D318" s="49" t="s">
        <v>240</v>
      </c>
      <c r="E318" s="44" t="s">
        <v>10</v>
      </c>
      <c r="F318" s="50">
        <v>17</v>
      </c>
      <c r="G318" s="28"/>
    </row>
    <row r="319" customFormat="1" ht="16" customHeight="1" spans="1:7">
      <c r="A319" s="30">
        <v>269</v>
      </c>
      <c r="B319" s="51"/>
      <c r="C319" s="52"/>
      <c r="D319" s="53" t="s">
        <v>462</v>
      </c>
      <c r="E319" s="44" t="s">
        <v>10</v>
      </c>
      <c r="F319" s="46">
        <v>192</v>
      </c>
      <c r="G319" s="28"/>
    </row>
    <row r="320" customFormat="1" ht="16" customHeight="1" spans="1:7">
      <c r="A320" s="54"/>
      <c r="B320" s="15" t="s">
        <v>97</v>
      </c>
      <c r="C320" s="24">
        <v>250501005</v>
      </c>
      <c r="D320" s="21" t="s">
        <v>463</v>
      </c>
      <c r="E320" s="26" t="s">
        <v>180</v>
      </c>
      <c r="F320" s="23">
        <v>12</v>
      </c>
      <c r="G320" s="28"/>
    </row>
    <row r="321" customFormat="1" ht="16" customHeight="1" spans="1:7">
      <c r="A321" s="54"/>
      <c r="B321" s="55" t="s">
        <v>22</v>
      </c>
      <c r="C321" s="24">
        <v>311400006</v>
      </c>
      <c r="D321" s="21" t="s">
        <v>464</v>
      </c>
      <c r="E321" s="56" t="s">
        <v>180</v>
      </c>
      <c r="F321" s="57">
        <v>20</v>
      </c>
      <c r="G321" s="28"/>
    </row>
    <row r="322" customFormat="1" ht="16" customHeight="1" spans="1:7">
      <c r="A322" s="30">
        <v>270</v>
      </c>
      <c r="B322" s="55"/>
      <c r="C322" s="58"/>
      <c r="D322" s="59" t="s">
        <v>465</v>
      </c>
      <c r="E322" s="60" t="s">
        <v>10</v>
      </c>
      <c r="F322" s="61">
        <v>67.8</v>
      </c>
      <c r="G322" s="28"/>
    </row>
    <row r="323" customFormat="1" ht="16" customHeight="1" spans="1:7">
      <c r="A323" s="54"/>
      <c r="B323" s="31" t="s">
        <v>97</v>
      </c>
      <c r="C323" s="20" t="s">
        <v>231</v>
      </c>
      <c r="D323" s="62" t="s">
        <v>466</v>
      </c>
      <c r="E323" s="26" t="s">
        <v>233</v>
      </c>
      <c r="F323" s="23">
        <v>11.3</v>
      </c>
      <c r="G323" s="28"/>
    </row>
    <row r="324" customFormat="1" ht="16" customHeight="1" spans="1:7">
      <c r="A324" s="30">
        <v>271</v>
      </c>
      <c r="B324" s="31"/>
      <c r="C324" s="20"/>
      <c r="D324" s="63" t="s">
        <v>320</v>
      </c>
      <c r="E324" s="64" t="s">
        <v>10</v>
      </c>
      <c r="F324" s="28">
        <v>174</v>
      </c>
      <c r="G324" s="28"/>
    </row>
    <row r="325" customFormat="1" ht="16" customHeight="1" spans="1:7">
      <c r="A325" s="15"/>
      <c r="B325" s="15" t="s">
        <v>97</v>
      </c>
      <c r="C325" s="20">
        <v>250501034</v>
      </c>
      <c r="D325" s="36" t="s">
        <v>467</v>
      </c>
      <c r="E325" s="22" t="s">
        <v>233</v>
      </c>
      <c r="F325" s="23">
        <v>87</v>
      </c>
      <c r="G325" s="28"/>
    </row>
    <row r="326" customFormat="1" ht="16" customHeight="1" spans="1:7">
      <c r="A326" s="30">
        <v>272</v>
      </c>
      <c r="B326" s="55"/>
      <c r="C326" s="65"/>
      <c r="D326" s="66" t="s">
        <v>468</v>
      </c>
      <c r="E326" s="64" t="s">
        <v>469</v>
      </c>
      <c r="F326" s="67">
        <v>27</v>
      </c>
      <c r="G326" s="28"/>
    </row>
    <row r="327" customFormat="1" ht="16" customHeight="1" spans="1:7">
      <c r="A327" s="68"/>
      <c r="B327" s="55" t="s">
        <v>22</v>
      </c>
      <c r="C327" s="24">
        <v>311400006</v>
      </c>
      <c r="D327" s="21" t="s">
        <v>321</v>
      </c>
      <c r="E327" s="26" t="s">
        <v>180</v>
      </c>
      <c r="F327" s="23">
        <v>20</v>
      </c>
      <c r="G327" s="28"/>
    </row>
    <row r="328" customFormat="1" ht="16" customHeight="1" spans="1:7">
      <c r="A328" s="68"/>
      <c r="B328" s="55" t="s">
        <v>97</v>
      </c>
      <c r="C328" s="24">
        <v>250501026</v>
      </c>
      <c r="D328" s="21" t="s">
        <v>244</v>
      </c>
      <c r="E328" s="22" t="s">
        <v>233</v>
      </c>
      <c r="F328" s="23">
        <v>7</v>
      </c>
      <c r="G328" s="28"/>
    </row>
    <row r="329" customFormat="1" ht="16" customHeight="1" spans="1:7">
      <c r="A329" s="30">
        <v>273</v>
      </c>
      <c r="B329" s="55"/>
      <c r="C329" s="65"/>
      <c r="D329" s="66" t="s">
        <v>470</v>
      </c>
      <c r="E329" s="69" t="s">
        <v>10</v>
      </c>
      <c r="F329" s="67">
        <v>27</v>
      </c>
      <c r="G329" s="28"/>
    </row>
    <row r="330" customFormat="1" ht="16" customHeight="1" spans="1:7">
      <c r="A330" s="68"/>
      <c r="B330" s="55" t="s">
        <v>22</v>
      </c>
      <c r="C330" s="24">
        <v>311400006</v>
      </c>
      <c r="D330" s="21" t="s">
        <v>321</v>
      </c>
      <c r="E330" s="26" t="s">
        <v>180</v>
      </c>
      <c r="F330" s="23">
        <v>20</v>
      </c>
      <c r="G330" s="28"/>
    </row>
    <row r="331" customFormat="1" ht="16" customHeight="1" spans="1:7">
      <c r="A331" s="68"/>
      <c r="B331" s="55" t="s">
        <v>97</v>
      </c>
      <c r="C331" s="24">
        <v>250501026</v>
      </c>
      <c r="D331" s="21" t="s">
        <v>244</v>
      </c>
      <c r="E331" s="22" t="s">
        <v>233</v>
      </c>
      <c r="F331" s="23">
        <v>7</v>
      </c>
      <c r="G331" s="28"/>
    </row>
    <row r="332" customFormat="1" ht="16" customHeight="1" spans="1:7">
      <c r="A332" s="30">
        <v>274</v>
      </c>
      <c r="B332" s="55"/>
      <c r="C332" s="65"/>
      <c r="D332" s="66" t="s">
        <v>246</v>
      </c>
      <c r="E332" s="69" t="s">
        <v>10</v>
      </c>
      <c r="F332" s="67">
        <v>57</v>
      </c>
      <c r="G332" s="28"/>
    </row>
    <row r="333" customFormat="1" ht="16" customHeight="1" spans="1:7">
      <c r="A333" s="68"/>
      <c r="B333" s="55" t="s">
        <v>97</v>
      </c>
      <c r="C333" s="24">
        <v>250501006</v>
      </c>
      <c r="D333" s="36" t="s">
        <v>246</v>
      </c>
      <c r="E333" s="22" t="s">
        <v>233</v>
      </c>
      <c r="F333" s="23">
        <v>37</v>
      </c>
      <c r="G333" s="28"/>
    </row>
    <row r="334" customFormat="1" ht="16" customHeight="1" spans="1:7">
      <c r="A334" s="68"/>
      <c r="B334" s="55" t="s">
        <v>22</v>
      </c>
      <c r="C334" s="24">
        <v>311400006</v>
      </c>
      <c r="D334" s="21" t="s">
        <v>321</v>
      </c>
      <c r="E334" s="26" t="s">
        <v>180</v>
      </c>
      <c r="F334" s="23">
        <v>20</v>
      </c>
      <c r="G334" s="28"/>
    </row>
    <row r="335" customFormat="1" ht="16" customHeight="1" spans="1:7">
      <c r="A335" s="30">
        <v>275</v>
      </c>
      <c r="B335" s="55"/>
      <c r="C335" s="65"/>
      <c r="D335" s="66" t="s">
        <v>250</v>
      </c>
      <c r="E335" s="69" t="s">
        <v>10</v>
      </c>
      <c r="F335" s="67">
        <v>75</v>
      </c>
      <c r="G335" s="28"/>
    </row>
    <row r="336" customFormat="1" ht="16" customHeight="1" spans="1:7">
      <c r="A336" s="68"/>
      <c r="B336" s="55" t="s">
        <v>97</v>
      </c>
      <c r="C336" s="24">
        <v>250501027</v>
      </c>
      <c r="D336" s="21" t="s">
        <v>250</v>
      </c>
      <c r="E336" s="22" t="s">
        <v>233</v>
      </c>
      <c r="F336" s="23">
        <v>55</v>
      </c>
      <c r="G336" s="28"/>
    </row>
    <row r="337" customFormat="1" ht="16" customHeight="1" spans="1:7">
      <c r="A337" s="68"/>
      <c r="B337" s="55" t="s">
        <v>22</v>
      </c>
      <c r="C337" s="24">
        <v>311400006</v>
      </c>
      <c r="D337" s="21" t="s">
        <v>321</v>
      </c>
      <c r="E337" s="26" t="s">
        <v>180</v>
      </c>
      <c r="F337" s="23">
        <v>20</v>
      </c>
      <c r="G337" s="28"/>
    </row>
    <row r="338" customFormat="1" ht="16" customHeight="1" spans="1:7">
      <c r="A338" s="30">
        <v>276</v>
      </c>
      <c r="B338" s="55"/>
      <c r="C338" s="65"/>
      <c r="D338" s="66" t="s">
        <v>471</v>
      </c>
      <c r="E338" s="69" t="s">
        <v>10</v>
      </c>
      <c r="F338" s="67">
        <v>80</v>
      </c>
      <c r="G338" s="28"/>
    </row>
    <row r="339" customFormat="1" ht="16" customHeight="1" spans="1:7">
      <c r="A339" s="68"/>
      <c r="B339" s="55" t="s">
        <v>97</v>
      </c>
      <c r="C339" s="24">
        <v>250403035</v>
      </c>
      <c r="D339" s="21" t="s">
        <v>472</v>
      </c>
      <c r="E339" s="22" t="s">
        <v>233</v>
      </c>
      <c r="F339" s="23">
        <v>40</v>
      </c>
      <c r="G339" s="28"/>
    </row>
    <row r="340" customFormat="1" ht="16" customHeight="1" spans="1:7">
      <c r="A340" s="70">
        <v>277</v>
      </c>
      <c r="B340" s="55"/>
      <c r="C340" s="65"/>
      <c r="D340" s="66" t="s">
        <v>473</v>
      </c>
      <c r="E340" s="69" t="s">
        <v>10</v>
      </c>
      <c r="F340" s="67">
        <v>396</v>
      </c>
      <c r="G340" s="28"/>
    </row>
    <row r="341" customFormat="1" ht="16" customHeight="1" spans="1:7">
      <c r="A341" s="54"/>
      <c r="B341" s="55" t="s">
        <v>97</v>
      </c>
      <c r="C341" s="24">
        <v>270700003</v>
      </c>
      <c r="D341" s="21" t="s">
        <v>474</v>
      </c>
      <c r="E341" s="22" t="s">
        <v>233</v>
      </c>
      <c r="F341" s="23">
        <v>198</v>
      </c>
      <c r="G341" s="28"/>
    </row>
    <row r="342" customFormat="1" ht="16" customHeight="1" spans="1:7">
      <c r="A342" s="30">
        <v>278</v>
      </c>
      <c r="B342" s="55"/>
      <c r="C342" s="65"/>
      <c r="D342" s="66" t="s">
        <v>475</v>
      </c>
      <c r="E342" s="69" t="s">
        <v>10</v>
      </c>
      <c r="F342" s="67">
        <v>108</v>
      </c>
      <c r="G342" s="28"/>
    </row>
    <row r="343" customFormat="1" ht="16" customHeight="1" spans="1:7">
      <c r="A343" s="68"/>
      <c r="B343" s="55" t="s">
        <v>97</v>
      </c>
      <c r="C343" s="38">
        <v>250402005</v>
      </c>
      <c r="D343" s="71" t="s">
        <v>476</v>
      </c>
      <c r="E343" s="22" t="s">
        <v>233</v>
      </c>
      <c r="F343" s="23">
        <v>54</v>
      </c>
      <c r="G343" s="28"/>
    </row>
    <row r="344" customFormat="1" ht="16" customHeight="1" spans="1:7">
      <c r="A344" s="30">
        <v>279</v>
      </c>
      <c r="B344" s="15"/>
      <c r="C344" s="65"/>
      <c r="D344" s="37" t="s">
        <v>477</v>
      </c>
      <c r="E344" s="26" t="s">
        <v>10</v>
      </c>
      <c r="F344" s="28">
        <v>141.2</v>
      </c>
      <c r="G344" s="28"/>
    </row>
    <row r="345" customFormat="1" ht="16" customHeight="1" spans="1:7">
      <c r="A345" s="15"/>
      <c r="B345" s="31" t="s">
        <v>97</v>
      </c>
      <c r="C345" s="72">
        <v>270300003</v>
      </c>
      <c r="D345" s="49" t="s">
        <v>389</v>
      </c>
      <c r="E345" s="73" t="s">
        <v>390</v>
      </c>
      <c r="F345" s="23">
        <v>81</v>
      </c>
      <c r="G345" s="28"/>
    </row>
    <row r="346" customFormat="1" ht="16" customHeight="1" spans="1:7">
      <c r="A346" s="15"/>
      <c r="B346" s="31" t="s">
        <v>420</v>
      </c>
      <c r="C346" s="72">
        <v>270800005</v>
      </c>
      <c r="D346" s="49" t="s">
        <v>421</v>
      </c>
      <c r="E346" s="73" t="s">
        <v>422</v>
      </c>
      <c r="F346" s="23">
        <v>43</v>
      </c>
      <c r="G346" s="28"/>
    </row>
    <row r="347" customFormat="1" ht="16" customHeight="1" spans="1:7">
      <c r="A347" s="15"/>
      <c r="B347" s="31" t="s">
        <v>420</v>
      </c>
      <c r="C347" s="72">
        <v>270800006</v>
      </c>
      <c r="D347" s="49" t="s">
        <v>478</v>
      </c>
      <c r="E347" s="73" t="s">
        <v>424</v>
      </c>
      <c r="F347" s="74">
        <v>8.6</v>
      </c>
      <c r="G347" s="28"/>
    </row>
    <row r="348" customFormat="1" ht="16" customHeight="1" spans="1:7">
      <c r="A348" s="30">
        <v>280</v>
      </c>
      <c r="B348" s="31"/>
      <c r="C348" s="34"/>
      <c r="D348" s="37" t="s">
        <v>479</v>
      </c>
      <c r="E348" s="75" t="s">
        <v>10</v>
      </c>
      <c r="F348" s="76">
        <v>265.6</v>
      </c>
      <c r="G348" s="28"/>
    </row>
    <row r="349" customFormat="1" ht="16" customHeight="1" spans="1:7">
      <c r="A349" s="15"/>
      <c r="B349" s="15" t="s">
        <v>97</v>
      </c>
      <c r="C349" s="20">
        <v>270200003</v>
      </c>
      <c r="D349" s="49" t="s">
        <v>387</v>
      </c>
      <c r="E349" s="75" t="s">
        <v>388</v>
      </c>
      <c r="F349" s="23">
        <v>86</v>
      </c>
      <c r="G349" s="28"/>
    </row>
    <row r="350" customFormat="1" ht="16" customHeight="1" spans="1:7">
      <c r="A350" s="15"/>
      <c r="B350" s="31" t="s">
        <v>97</v>
      </c>
      <c r="C350" s="20">
        <v>270800004</v>
      </c>
      <c r="D350" s="49" t="s">
        <v>384</v>
      </c>
      <c r="E350" s="75" t="s">
        <v>10</v>
      </c>
      <c r="F350" s="74">
        <v>171</v>
      </c>
      <c r="G350" s="28"/>
    </row>
    <row r="351" customFormat="1" ht="16" customHeight="1" spans="1:7">
      <c r="A351" s="15"/>
      <c r="B351" s="31" t="s">
        <v>420</v>
      </c>
      <c r="C351" s="20">
        <v>270800006</v>
      </c>
      <c r="D351" s="49" t="s">
        <v>423</v>
      </c>
      <c r="E351" s="45" t="s">
        <v>424</v>
      </c>
      <c r="F351" s="23">
        <v>8.6</v>
      </c>
      <c r="G351" s="28"/>
    </row>
    <row r="352" customFormat="1" ht="16" customHeight="1" spans="1:7">
      <c r="A352" s="30">
        <v>281</v>
      </c>
      <c r="B352" s="31"/>
      <c r="C352" s="34"/>
      <c r="D352" s="27" t="s">
        <v>480</v>
      </c>
      <c r="E352" s="22" t="s">
        <v>10</v>
      </c>
      <c r="F352" s="76">
        <v>124</v>
      </c>
      <c r="G352" s="28"/>
    </row>
    <row r="353" customFormat="1" ht="16" customHeight="1" spans="1:7">
      <c r="A353" s="15"/>
      <c r="B353" s="15" t="s">
        <v>97</v>
      </c>
      <c r="C353" s="20" t="s">
        <v>373</v>
      </c>
      <c r="D353" s="25" t="s">
        <v>374</v>
      </c>
      <c r="E353" s="22" t="s">
        <v>233</v>
      </c>
      <c r="F353" s="23">
        <v>46</v>
      </c>
      <c r="G353" s="28"/>
    </row>
    <row r="354" customFormat="1" ht="16" customHeight="1" spans="1:7">
      <c r="A354" s="15"/>
      <c r="B354" s="31" t="s">
        <v>97</v>
      </c>
      <c r="C354" s="20" t="s">
        <v>371</v>
      </c>
      <c r="D354" s="25" t="s">
        <v>372</v>
      </c>
      <c r="E354" s="22" t="s">
        <v>233</v>
      </c>
      <c r="F354" s="23">
        <v>46</v>
      </c>
      <c r="G354" s="28"/>
    </row>
    <row r="355" customFormat="1" ht="16" customHeight="1" spans="1:7">
      <c r="A355" s="15"/>
      <c r="B355" s="31" t="s">
        <v>97</v>
      </c>
      <c r="C355" s="20" t="s">
        <v>361</v>
      </c>
      <c r="D355" s="25" t="s">
        <v>362</v>
      </c>
      <c r="E355" s="22" t="s">
        <v>233</v>
      </c>
      <c r="F355" s="23">
        <v>32</v>
      </c>
      <c r="G355" s="28"/>
    </row>
    <row r="356" customFormat="1" ht="16" customHeight="1" spans="1:7">
      <c r="A356" s="30">
        <v>282</v>
      </c>
      <c r="B356" s="31"/>
      <c r="C356" s="34"/>
      <c r="D356" s="27" t="s">
        <v>481</v>
      </c>
      <c r="E356" s="22" t="s">
        <v>10</v>
      </c>
      <c r="F356" s="28">
        <v>170</v>
      </c>
      <c r="G356" s="28"/>
    </row>
    <row r="357" customFormat="1" ht="16" customHeight="1" spans="1:7">
      <c r="A357" s="15"/>
      <c r="B357" s="31" t="s">
        <v>97</v>
      </c>
      <c r="C357" s="34" t="s">
        <v>373</v>
      </c>
      <c r="D357" s="25" t="s">
        <v>374</v>
      </c>
      <c r="E357" s="22" t="s">
        <v>233</v>
      </c>
      <c r="F357" s="23">
        <v>46</v>
      </c>
      <c r="G357" s="28"/>
    </row>
    <row r="358" customFormat="1" ht="16" customHeight="1" spans="1:7">
      <c r="A358" s="15"/>
      <c r="B358" s="15" t="s">
        <v>97</v>
      </c>
      <c r="C358" s="20" t="s">
        <v>371</v>
      </c>
      <c r="D358" s="25" t="s">
        <v>372</v>
      </c>
      <c r="E358" s="22" t="s">
        <v>233</v>
      </c>
      <c r="F358" s="23">
        <v>46</v>
      </c>
      <c r="G358" s="28"/>
    </row>
    <row r="359" customFormat="1" ht="16" customHeight="1" spans="1:7">
      <c r="A359" s="15"/>
      <c r="B359" s="31" t="s">
        <v>97</v>
      </c>
      <c r="C359" s="20" t="s">
        <v>361</v>
      </c>
      <c r="D359" s="25" t="s">
        <v>362</v>
      </c>
      <c r="E359" s="22" t="s">
        <v>233</v>
      </c>
      <c r="F359" s="23">
        <v>32</v>
      </c>
      <c r="G359" s="28"/>
    </row>
    <row r="360" customFormat="1" ht="16" customHeight="1" spans="1:7">
      <c r="A360" s="15"/>
      <c r="B360" s="31" t="s">
        <v>97</v>
      </c>
      <c r="C360" s="20" t="s">
        <v>369</v>
      </c>
      <c r="D360" s="25" t="s">
        <v>370</v>
      </c>
      <c r="E360" s="22" t="s">
        <v>233</v>
      </c>
      <c r="F360" s="23">
        <v>46</v>
      </c>
      <c r="G360" s="28"/>
    </row>
    <row r="361" customFormat="1" ht="16" customHeight="1" spans="1:7">
      <c r="A361" s="30">
        <v>283</v>
      </c>
      <c r="B361" s="31"/>
      <c r="C361" s="34"/>
      <c r="D361" s="27" t="s">
        <v>482</v>
      </c>
      <c r="E361" s="22" t="s">
        <v>10</v>
      </c>
      <c r="F361" s="76">
        <v>226</v>
      </c>
      <c r="G361" s="28"/>
    </row>
    <row r="362" customFormat="1" ht="16" customHeight="1" spans="1:7">
      <c r="A362" s="15"/>
      <c r="B362" s="31" t="s">
        <v>97</v>
      </c>
      <c r="C362" s="34" t="s">
        <v>373</v>
      </c>
      <c r="D362" s="49" t="s">
        <v>374</v>
      </c>
      <c r="E362" s="22" t="s">
        <v>233</v>
      </c>
      <c r="F362" s="23">
        <v>46</v>
      </c>
      <c r="G362" s="28"/>
    </row>
    <row r="363" customFormat="1" ht="16" customHeight="1" spans="1:7">
      <c r="A363" s="15"/>
      <c r="B363" s="15" t="s">
        <v>97</v>
      </c>
      <c r="C363" s="20" t="s">
        <v>371</v>
      </c>
      <c r="D363" s="49" t="s">
        <v>372</v>
      </c>
      <c r="E363" s="22" t="s">
        <v>233</v>
      </c>
      <c r="F363" s="23">
        <v>46</v>
      </c>
      <c r="G363" s="28"/>
    </row>
    <row r="364" customFormat="1" ht="16" customHeight="1" spans="1:7">
      <c r="A364" s="15"/>
      <c r="B364" s="31" t="s">
        <v>97</v>
      </c>
      <c r="C364" s="20" t="s">
        <v>361</v>
      </c>
      <c r="D364" s="49" t="s">
        <v>362</v>
      </c>
      <c r="E364" s="22" t="s">
        <v>233</v>
      </c>
      <c r="F364" s="23">
        <v>32</v>
      </c>
      <c r="G364" s="28"/>
    </row>
    <row r="365" customFormat="1" ht="16" customHeight="1" spans="1:7">
      <c r="A365" s="15"/>
      <c r="B365" s="31" t="s">
        <v>97</v>
      </c>
      <c r="C365" s="20" t="s">
        <v>404</v>
      </c>
      <c r="D365" s="49" t="s">
        <v>405</v>
      </c>
      <c r="E365" s="22" t="s">
        <v>233</v>
      </c>
      <c r="F365" s="23">
        <v>65</v>
      </c>
      <c r="G365" s="28"/>
    </row>
    <row r="366" customFormat="1" ht="16" customHeight="1" spans="1:7">
      <c r="A366" s="15"/>
      <c r="B366" s="31" t="s">
        <v>97</v>
      </c>
      <c r="C366" s="34" t="s">
        <v>406</v>
      </c>
      <c r="D366" s="49" t="s">
        <v>407</v>
      </c>
      <c r="E366" s="22" t="s">
        <v>233</v>
      </c>
      <c r="F366" s="23">
        <v>37</v>
      </c>
      <c r="G366" s="28"/>
    </row>
    <row r="367" customFormat="1" ht="16" customHeight="1" spans="1:7">
      <c r="A367" s="30">
        <v>284</v>
      </c>
      <c r="B367" s="31"/>
      <c r="C367" s="34"/>
      <c r="D367" s="27" t="s">
        <v>483</v>
      </c>
      <c r="E367" s="22" t="s">
        <v>10</v>
      </c>
      <c r="F367" s="76">
        <v>272</v>
      </c>
      <c r="G367" s="28"/>
    </row>
    <row r="368" customFormat="1" ht="16" customHeight="1" spans="1:7">
      <c r="A368" s="15"/>
      <c r="B368" s="15" t="s">
        <v>97</v>
      </c>
      <c r="C368" s="20" t="s">
        <v>373</v>
      </c>
      <c r="D368" s="49" t="s">
        <v>374</v>
      </c>
      <c r="E368" s="22" t="s">
        <v>233</v>
      </c>
      <c r="F368" s="23">
        <v>46</v>
      </c>
      <c r="G368" s="28"/>
    </row>
    <row r="369" customFormat="1" ht="16" customHeight="1" spans="1:7">
      <c r="A369" s="15"/>
      <c r="B369" s="31" t="s">
        <v>97</v>
      </c>
      <c r="C369" s="20" t="s">
        <v>371</v>
      </c>
      <c r="D369" s="49" t="s">
        <v>372</v>
      </c>
      <c r="E369" s="22" t="s">
        <v>233</v>
      </c>
      <c r="F369" s="23">
        <v>46</v>
      </c>
      <c r="G369" s="28"/>
    </row>
    <row r="370" customFormat="1" ht="16" customHeight="1" spans="1:7">
      <c r="A370" s="15"/>
      <c r="B370" s="31" t="s">
        <v>97</v>
      </c>
      <c r="C370" s="20" t="s">
        <v>361</v>
      </c>
      <c r="D370" s="49" t="s">
        <v>362</v>
      </c>
      <c r="E370" s="22" t="s">
        <v>233</v>
      </c>
      <c r="F370" s="23">
        <v>32</v>
      </c>
      <c r="G370" s="28"/>
    </row>
    <row r="371" customFormat="1" ht="16" customHeight="1" spans="1:7">
      <c r="A371" s="15"/>
      <c r="B371" s="31" t="s">
        <v>97</v>
      </c>
      <c r="C371" s="34" t="s">
        <v>404</v>
      </c>
      <c r="D371" s="49" t="s">
        <v>405</v>
      </c>
      <c r="E371" s="22" t="s">
        <v>233</v>
      </c>
      <c r="F371" s="23">
        <v>65</v>
      </c>
      <c r="G371" s="28"/>
    </row>
    <row r="372" customFormat="1" ht="16" customHeight="1" spans="1:7">
      <c r="A372" s="15"/>
      <c r="B372" s="31" t="s">
        <v>97</v>
      </c>
      <c r="C372" s="34" t="s">
        <v>406</v>
      </c>
      <c r="D372" s="49" t="s">
        <v>407</v>
      </c>
      <c r="E372" s="22" t="s">
        <v>233</v>
      </c>
      <c r="F372" s="23">
        <v>37</v>
      </c>
      <c r="G372" s="28"/>
    </row>
    <row r="373" customFormat="1" ht="16" customHeight="1" spans="1:7">
      <c r="A373" s="15"/>
      <c r="B373" s="15" t="s">
        <v>97</v>
      </c>
      <c r="C373" s="20" t="s">
        <v>369</v>
      </c>
      <c r="D373" s="49" t="s">
        <v>370</v>
      </c>
      <c r="E373" s="22" t="s">
        <v>233</v>
      </c>
      <c r="F373" s="23">
        <v>46</v>
      </c>
      <c r="G373" s="28"/>
    </row>
    <row r="374" customFormat="1" ht="16" customHeight="1" spans="1:7">
      <c r="A374" s="30">
        <v>285</v>
      </c>
      <c r="B374" s="31"/>
      <c r="C374" s="20"/>
      <c r="D374" s="27" t="s">
        <v>484</v>
      </c>
      <c r="E374" s="22" t="s">
        <v>10</v>
      </c>
      <c r="F374" s="76">
        <v>153</v>
      </c>
      <c r="G374" s="28"/>
    </row>
    <row r="375" customFormat="1" ht="16" customHeight="1" spans="1:7">
      <c r="A375" s="15"/>
      <c r="B375" s="31" t="s">
        <v>97</v>
      </c>
      <c r="C375" s="20" t="s">
        <v>404</v>
      </c>
      <c r="D375" s="49" t="s">
        <v>405</v>
      </c>
      <c r="E375" s="22" t="s">
        <v>233</v>
      </c>
      <c r="F375" s="23">
        <v>65</v>
      </c>
      <c r="G375" s="28"/>
    </row>
    <row r="376" customFormat="1" ht="16" customHeight="1" spans="1:7">
      <c r="A376" s="15"/>
      <c r="B376" s="31" t="s">
        <v>97</v>
      </c>
      <c r="C376" s="34" t="s">
        <v>410</v>
      </c>
      <c r="D376" s="49" t="s">
        <v>411</v>
      </c>
      <c r="E376" s="22" t="s">
        <v>233</v>
      </c>
      <c r="F376" s="23">
        <v>48</v>
      </c>
      <c r="G376" s="28"/>
    </row>
    <row r="377" customFormat="1" ht="16" customHeight="1" spans="1:7">
      <c r="A377" s="15"/>
      <c r="B377" s="31" t="s">
        <v>97</v>
      </c>
      <c r="C377" s="34" t="s">
        <v>408</v>
      </c>
      <c r="D377" s="49" t="s">
        <v>409</v>
      </c>
      <c r="E377" s="22" t="s">
        <v>233</v>
      </c>
      <c r="F377" s="23">
        <v>40</v>
      </c>
      <c r="G377" s="28"/>
    </row>
    <row r="378" customFormat="1" ht="16" customHeight="1" spans="1:7">
      <c r="A378" s="30">
        <v>286</v>
      </c>
      <c r="B378" s="15"/>
      <c r="C378" s="20"/>
      <c r="D378" s="27" t="s">
        <v>485</v>
      </c>
      <c r="E378" s="22" t="s">
        <v>10</v>
      </c>
      <c r="F378" s="76">
        <v>279</v>
      </c>
      <c r="G378" s="28"/>
    </row>
    <row r="379" customFormat="1" ht="16" customHeight="1" spans="1:7">
      <c r="A379" s="15"/>
      <c r="B379" s="31" t="s">
        <v>97</v>
      </c>
      <c r="C379" s="20" t="s">
        <v>365</v>
      </c>
      <c r="D379" s="49" t="s">
        <v>366</v>
      </c>
      <c r="E379" s="22" t="s">
        <v>233</v>
      </c>
      <c r="F379" s="23">
        <v>47</v>
      </c>
      <c r="G379" s="28"/>
    </row>
    <row r="380" customFormat="1" ht="16" customHeight="1" spans="1:7">
      <c r="A380" s="15"/>
      <c r="B380" s="31" t="s">
        <v>97</v>
      </c>
      <c r="C380" s="20" t="s">
        <v>367</v>
      </c>
      <c r="D380" s="49" t="s">
        <v>368</v>
      </c>
      <c r="E380" s="22" t="s">
        <v>233</v>
      </c>
      <c r="F380" s="23">
        <v>47</v>
      </c>
      <c r="G380" s="28"/>
    </row>
    <row r="381" customFormat="1" ht="16" customHeight="1" spans="1:7">
      <c r="A381" s="15"/>
      <c r="B381" s="31" t="s">
        <v>97</v>
      </c>
      <c r="C381" s="34" t="s">
        <v>377</v>
      </c>
      <c r="D381" s="49" t="s">
        <v>378</v>
      </c>
      <c r="E381" s="22" t="s">
        <v>233</v>
      </c>
      <c r="F381" s="23">
        <v>46</v>
      </c>
      <c r="G381" s="28"/>
    </row>
    <row r="382" customFormat="1" ht="16" customHeight="1" spans="1:7">
      <c r="A382" s="15"/>
      <c r="B382" s="31" t="s">
        <v>97</v>
      </c>
      <c r="C382" s="34" t="s">
        <v>379</v>
      </c>
      <c r="D382" s="49" t="s">
        <v>380</v>
      </c>
      <c r="E382" s="22" t="s">
        <v>233</v>
      </c>
      <c r="F382" s="23">
        <v>46</v>
      </c>
      <c r="G382" s="28"/>
    </row>
    <row r="383" customFormat="1" ht="16" customHeight="1" spans="1:7">
      <c r="A383" s="15"/>
      <c r="B383" s="15" t="s">
        <v>97</v>
      </c>
      <c r="C383" s="20" t="s">
        <v>375</v>
      </c>
      <c r="D383" s="49" t="s">
        <v>376</v>
      </c>
      <c r="E383" s="22" t="s">
        <v>233</v>
      </c>
      <c r="F383" s="23">
        <v>46</v>
      </c>
      <c r="G383" s="28"/>
    </row>
    <row r="384" customFormat="1" ht="16" customHeight="1" spans="1:7">
      <c r="A384" s="15"/>
      <c r="B384" s="31" t="s">
        <v>97</v>
      </c>
      <c r="C384" s="20" t="s">
        <v>363</v>
      </c>
      <c r="D384" s="49" t="s">
        <v>364</v>
      </c>
      <c r="E384" s="22" t="s">
        <v>233</v>
      </c>
      <c r="F384" s="23">
        <v>47</v>
      </c>
      <c r="G384" s="28"/>
    </row>
    <row r="385" customFormat="1" ht="16" customHeight="1" spans="1:7">
      <c r="A385" s="30">
        <v>287</v>
      </c>
      <c r="B385" s="31"/>
      <c r="C385" s="20"/>
      <c r="D385" s="27" t="s">
        <v>486</v>
      </c>
      <c r="E385" s="22" t="s">
        <v>10</v>
      </c>
      <c r="F385" s="76">
        <v>232</v>
      </c>
      <c r="G385" s="28"/>
    </row>
    <row r="386" customFormat="1" ht="16" customHeight="1" spans="1:7">
      <c r="A386" s="15"/>
      <c r="B386" s="31" t="s">
        <v>97</v>
      </c>
      <c r="C386" s="34" t="s">
        <v>365</v>
      </c>
      <c r="D386" s="49" t="s">
        <v>366</v>
      </c>
      <c r="E386" s="22" t="s">
        <v>233</v>
      </c>
      <c r="F386" s="23">
        <v>47</v>
      </c>
      <c r="G386" s="28"/>
    </row>
    <row r="387" customFormat="1" ht="16" customHeight="1" spans="1:7">
      <c r="A387" s="15"/>
      <c r="B387" s="31" t="s">
        <v>97</v>
      </c>
      <c r="C387" s="34" t="s">
        <v>367</v>
      </c>
      <c r="D387" s="49" t="s">
        <v>368</v>
      </c>
      <c r="E387" s="22" t="s">
        <v>233</v>
      </c>
      <c r="F387" s="23">
        <v>47</v>
      </c>
      <c r="G387" s="28"/>
    </row>
    <row r="388" customFormat="1" ht="16" customHeight="1" spans="1:7">
      <c r="A388" s="15"/>
      <c r="B388" s="15" t="s">
        <v>97</v>
      </c>
      <c r="C388" s="20" t="s">
        <v>377</v>
      </c>
      <c r="D388" s="49" t="s">
        <v>378</v>
      </c>
      <c r="E388" s="22" t="s">
        <v>233</v>
      </c>
      <c r="F388" s="23">
        <v>46</v>
      </c>
      <c r="G388" s="28"/>
    </row>
    <row r="389" customFormat="1" ht="16" customHeight="1" spans="1:7">
      <c r="A389" s="15"/>
      <c r="B389" s="31" t="s">
        <v>97</v>
      </c>
      <c r="C389" s="20" t="s">
        <v>379</v>
      </c>
      <c r="D389" s="49" t="s">
        <v>380</v>
      </c>
      <c r="E389" s="22" t="s">
        <v>233</v>
      </c>
      <c r="F389" s="23">
        <v>46</v>
      </c>
      <c r="G389" s="28"/>
    </row>
    <row r="390" customFormat="1" ht="16" customHeight="1" spans="1:7">
      <c r="A390" s="15"/>
      <c r="B390" s="31" t="s">
        <v>97</v>
      </c>
      <c r="C390" s="20" t="s">
        <v>375</v>
      </c>
      <c r="D390" s="49" t="s">
        <v>376</v>
      </c>
      <c r="E390" s="22" t="s">
        <v>233</v>
      </c>
      <c r="F390" s="23">
        <v>46</v>
      </c>
      <c r="G390" s="28"/>
    </row>
    <row r="391" customFormat="1" ht="16" customHeight="1" spans="1:7">
      <c r="A391" s="30">
        <v>288</v>
      </c>
      <c r="B391" s="31"/>
      <c r="C391" s="34"/>
      <c r="D391" s="27" t="s">
        <v>487</v>
      </c>
      <c r="E391" s="22" t="s">
        <v>10</v>
      </c>
      <c r="F391" s="76">
        <v>92</v>
      </c>
      <c r="G391" s="28"/>
    </row>
    <row r="392" customFormat="1" ht="16" customHeight="1" spans="1:7">
      <c r="A392" s="15"/>
      <c r="B392" s="31" t="s">
        <v>97</v>
      </c>
      <c r="C392" s="34" t="s">
        <v>379</v>
      </c>
      <c r="D392" s="49" t="s">
        <v>380</v>
      </c>
      <c r="E392" s="22" t="s">
        <v>233</v>
      </c>
      <c r="F392" s="23">
        <v>46</v>
      </c>
      <c r="G392" s="28"/>
    </row>
    <row r="393" customFormat="1" ht="16" customHeight="1" spans="1:7">
      <c r="A393" s="15"/>
      <c r="B393" s="15" t="s">
        <v>97</v>
      </c>
      <c r="C393" s="20" t="s">
        <v>381</v>
      </c>
      <c r="D393" s="49" t="s">
        <v>382</v>
      </c>
      <c r="E393" s="22" t="s">
        <v>233</v>
      </c>
      <c r="F393" s="23">
        <v>46</v>
      </c>
      <c r="G393" s="28"/>
    </row>
    <row r="394" customFormat="1" ht="16" customHeight="1" spans="1:7">
      <c r="A394" s="30">
        <v>289</v>
      </c>
      <c r="B394" s="31"/>
      <c r="C394" s="20"/>
      <c r="D394" s="27" t="s">
        <v>488</v>
      </c>
      <c r="E394" s="22" t="s">
        <v>10</v>
      </c>
      <c r="F394" s="76">
        <v>138</v>
      </c>
      <c r="G394" s="28"/>
    </row>
    <row r="395" customFormat="1" ht="16" customHeight="1" spans="1:7">
      <c r="A395" s="15"/>
      <c r="B395" s="31" t="s">
        <v>97</v>
      </c>
      <c r="C395" s="20" t="s">
        <v>379</v>
      </c>
      <c r="D395" s="49" t="s">
        <v>380</v>
      </c>
      <c r="E395" s="22" t="s">
        <v>233</v>
      </c>
      <c r="F395" s="23">
        <v>46</v>
      </c>
      <c r="G395" s="28"/>
    </row>
    <row r="396" customFormat="1" ht="16" customHeight="1" spans="1:7">
      <c r="A396" s="15"/>
      <c r="B396" s="31" t="s">
        <v>97</v>
      </c>
      <c r="C396" s="34" t="s">
        <v>381</v>
      </c>
      <c r="D396" s="49" t="s">
        <v>382</v>
      </c>
      <c r="E396" s="22" t="s">
        <v>233</v>
      </c>
      <c r="F396" s="23">
        <v>46</v>
      </c>
      <c r="G396" s="28"/>
    </row>
    <row r="397" customFormat="1" ht="16" customHeight="1" spans="1:7">
      <c r="A397" s="15"/>
      <c r="B397" s="31" t="s">
        <v>97</v>
      </c>
      <c r="C397" s="34" t="s">
        <v>377</v>
      </c>
      <c r="D397" s="49" t="s">
        <v>378</v>
      </c>
      <c r="E397" s="22" t="s">
        <v>233</v>
      </c>
      <c r="F397" s="23">
        <v>46</v>
      </c>
      <c r="G397" s="28"/>
    </row>
    <row r="398" customFormat="1" ht="16" customHeight="1" spans="1:7">
      <c r="A398" s="30">
        <v>290</v>
      </c>
      <c r="B398" s="31"/>
      <c r="C398" s="20"/>
      <c r="D398" s="27" t="s">
        <v>489</v>
      </c>
      <c r="E398" s="22" t="s">
        <v>10</v>
      </c>
      <c r="F398" s="76">
        <v>16.1</v>
      </c>
      <c r="G398" s="28"/>
    </row>
    <row r="399" customFormat="1" ht="16" customHeight="1" spans="1:7">
      <c r="A399" s="15"/>
      <c r="B399" s="31" t="s">
        <v>97</v>
      </c>
      <c r="C399" s="20" t="s">
        <v>322</v>
      </c>
      <c r="D399" s="49" t="s">
        <v>323</v>
      </c>
      <c r="E399" s="22" t="s">
        <v>233</v>
      </c>
      <c r="F399" s="23">
        <v>4</v>
      </c>
      <c r="G399" s="28"/>
    </row>
    <row r="400" customFormat="1" ht="16" customHeight="1" spans="1:7">
      <c r="A400" s="15"/>
      <c r="B400" s="31" t="s">
        <v>97</v>
      </c>
      <c r="C400" s="34" t="s">
        <v>324</v>
      </c>
      <c r="D400" s="49" t="s">
        <v>325</v>
      </c>
      <c r="E400" s="22" t="s">
        <v>233</v>
      </c>
      <c r="F400" s="23">
        <v>4</v>
      </c>
      <c r="G400" s="28"/>
    </row>
    <row r="401" customFormat="1" ht="16" customHeight="1" spans="1:7">
      <c r="A401" s="15"/>
      <c r="B401" s="31" t="s">
        <v>97</v>
      </c>
      <c r="C401" s="34" t="s">
        <v>326</v>
      </c>
      <c r="D401" s="49" t="s">
        <v>327</v>
      </c>
      <c r="E401" s="22" t="s">
        <v>233</v>
      </c>
      <c r="F401" s="23">
        <v>4.1</v>
      </c>
      <c r="G401" s="28"/>
    </row>
    <row r="402" customFormat="1" ht="16" customHeight="1" spans="1:7">
      <c r="A402" s="15"/>
      <c r="B402" s="15" t="s">
        <v>97</v>
      </c>
      <c r="C402" s="20" t="s">
        <v>328</v>
      </c>
      <c r="D402" s="49" t="s">
        <v>329</v>
      </c>
      <c r="E402" s="22" t="s">
        <v>233</v>
      </c>
      <c r="F402" s="23">
        <v>4</v>
      </c>
      <c r="G402" s="28"/>
    </row>
    <row r="403" customFormat="1" ht="16" customHeight="1" spans="1:7">
      <c r="A403" s="30">
        <v>291</v>
      </c>
      <c r="B403" s="31"/>
      <c r="C403" s="20"/>
      <c r="D403" s="27" t="s">
        <v>490</v>
      </c>
      <c r="E403" s="22" t="s">
        <v>10</v>
      </c>
      <c r="F403" s="76">
        <v>24</v>
      </c>
      <c r="G403" s="28"/>
    </row>
    <row r="404" customFormat="1" ht="16" customHeight="1" spans="1:7">
      <c r="A404" s="15"/>
      <c r="B404" s="31" t="s">
        <v>97</v>
      </c>
      <c r="C404" s="34" t="s">
        <v>426</v>
      </c>
      <c r="D404" s="49" t="s">
        <v>427</v>
      </c>
      <c r="E404" s="22" t="s">
        <v>233</v>
      </c>
      <c r="F404" s="23">
        <v>4.1</v>
      </c>
      <c r="G404" s="28"/>
    </row>
    <row r="405" customFormat="1" ht="16" customHeight="1" spans="1:7">
      <c r="A405" s="15"/>
      <c r="B405" s="31" t="s">
        <v>97</v>
      </c>
      <c r="C405" s="34" t="s">
        <v>428</v>
      </c>
      <c r="D405" s="49" t="s">
        <v>429</v>
      </c>
      <c r="E405" s="22" t="s">
        <v>233</v>
      </c>
      <c r="F405" s="23">
        <v>7.9</v>
      </c>
      <c r="G405" s="28"/>
    </row>
    <row r="406" customFormat="1" ht="16" customHeight="1" spans="1:7">
      <c r="A406" s="15"/>
      <c r="B406" s="15" t="s">
        <v>97</v>
      </c>
      <c r="C406" s="20" t="s">
        <v>430</v>
      </c>
      <c r="D406" s="49" t="s">
        <v>431</v>
      </c>
      <c r="E406" s="22" t="s">
        <v>233</v>
      </c>
      <c r="F406" s="23">
        <v>4.1</v>
      </c>
      <c r="G406" s="28"/>
    </row>
    <row r="407" customFormat="1" ht="16" customHeight="1" spans="1:7">
      <c r="A407" s="15"/>
      <c r="B407" s="31" t="s">
        <v>97</v>
      </c>
      <c r="C407" s="20">
        <v>250306007</v>
      </c>
      <c r="D407" s="49" t="s">
        <v>393</v>
      </c>
      <c r="E407" s="22" t="s">
        <v>233</v>
      </c>
      <c r="F407" s="23">
        <v>7.9</v>
      </c>
      <c r="G407" s="28"/>
    </row>
    <row r="408" customFormat="1" ht="16" customHeight="1" spans="1:7">
      <c r="A408" s="30">
        <v>292</v>
      </c>
      <c r="B408" s="31"/>
      <c r="C408" s="20"/>
      <c r="D408" s="27" t="s">
        <v>491</v>
      </c>
      <c r="E408" s="26" t="s">
        <v>10</v>
      </c>
      <c r="F408" s="76">
        <v>50.3</v>
      </c>
      <c r="G408" s="28"/>
    </row>
    <row r="409" customFormat="1" ht="16" customHeight="1" spans="1:7">
      <c r="A409" s="15"/>
      <c r="B409" s="31" t="s">
        <v>97</v>
      </c>
      <c r="C409" s="72" t="s">
        <v>338</v>
      </c>
      <c r="D409" s="49" t="s">
        <v>492</v>
      </c>
      <c r="E409" s="26" t="s">
        <v>233</v>
      </c>
      <c r="F409" s="23">
        <v>7.3</v>
      </c>
      <c r="G409" s="28"/>
    </row>
    <row r="410" customFormat="1" ht="16" customHeight="1" spans="1:7">
      <c r="A410" s="15"/>
      <c r="B410" s="31" t="s">
        <v>97</v>
      </c>
      <c r="C410" s="72" t="s">
        <v>336</v>
      </c>
      <c r="D410" s="49" t="s">
        <v>337</v>
      </c>
      <c r="E410" s="26" t="s">
        <v>233</v>
      </c>
      <c r="F410" s="23">
        <v>17</v>
      </c>
      <c r="G410" s="28"/>
    </row>
    <row r="411" customFormat="1" ht="16" customHeight="1" spans="1:7">
      <c r="A411" s="15"/>
      <c r="B411" s="31" t="s">
        <v>97</v>
      </c>
      <c r="C411" s="72" t="s">
        <v>330</v>
      </c>
      <c r="D411" s="49" t="s">
        <v>331</v>
      </c>
      <c r="E411" s="26" t="s">
        <v>233</v>
      </c>
      <c r="F411" s="23">
        <v>4</v>
      </c>
      <c r="G411" s="28"/>
    </row>
    <row r="412" customFormat="1" ht="16" customHeight="1" spans="1:7">
      <c r="A412" s="15"/>
      <c r="B412" s="31" t="s">
        <v>97</v>
      </c>
      <c r="C412" s="72" t="s">
        <v>334</v>
      </c>
      <c r="D412" s="49" t="s">
        <v>335</v>
      </c>
      <c r="E412" s="26" t="s">
        <v>233</v>
      </c>
      <c r="F412" s="23">
        <v>4.1</v>
      </c>
      <c r="G412" s="28"/>
    </row>
    <row r="413" customFormat="1" ht="16" customHeight="1" spans="1:7">
      <c r="A413" s="15"/>
      <c r="B413" s="15" t="s">
        <v>97</v>
      </c>
      <c r="C413" s="72" t="s">
        <v>332</v>
      </c>
      <c r="D413" s="49" t="s">
        <v>333</v>
      </c>
      <c r="E413" s="26" t="s">
        <v>233</v>
      </c>
      <c r="F413" s="23">
        <v>3.3</v>
      </c>
      <c r="G413" s="28"/>
    </row>
    <row r="414" customFormat="1" ht="16" customHeight="1" spans="1:7">
      <c r="A414" s="30">
        <v>293</v>
      </c>
      <c r="B414" s="31"/>
      <c r="C414" s="34"/>
      <c r="D414" s="27" t="s">
        <v>493</v>
      </c>
      <c r="E414" s="22" t="s">
        <v>10</v>
      </c>
      <c r="F414" s="76">
        <v>152</v>
      </c>
      <c r="G414" s="28"/>
    </row>
    <row r="415" customFormat="1" ht="16" customHeight="1" spans="1:7">
      <c r="A415" s="15"/>
      <c r="B415" s="31" t="s">
        <v>97</v>
      </c>
      <c r="C415" s="34" t="s">
        <v>391</v>
      </c>
      <c r="D415" s="49" t="s">
        <v>392</v>
      </c>
      <c r="E415" s="22" t="s">
        <v>233</v>
      </c>
      <c r="F415" s="23">
        <v>40</v>
      </c>
      <c r="G415" s="28"/>
    </row>
    <row r="416" customFormat="1" ht="16" customHeight="1" spans="1:7">
      <c r="A416" s="15"/>
      <c r="B416" s="15" t="s">
        <v>97</v>
      </c>
      <c r="C416" s="20" t="s">
        <v>358</v>
      </c>
      <c r="D416" s="49" t="s">
        <v>359</v>
      </c>
      <c r="E416" s="26" t="s">
        <v>360</v>
      </c>
      <c r="F416" s="23">
        <v>56</v>
      </c>
      <c r="G416" s="28"/>
    </row>
    <row r="417" customFormat="1" ht="16" customHeight="1" spans="1:7">
      <c r="A417" s="15"/>
      <c r="B417" s="31" t="s">
        <v>97</v>
      </c>
      <c r="C417" s="20" t="s">
        <v>356</v>
      </c>
      <c r="D417" s="49" t="s">
        <v>357</v>
      </c>
      <c r="E417" s="22" t="s">
        <v>233</v>
      </c>
      <c r="F417" s="23">
        <v>56</v>
      </c>
      <c r="G417" s="28"/>
    </row>
    <row r="418" customFormat="1" ht="16" customHeight="1" spans="1:7">
      <c r="A418" s="30">
        <v>294</v>
      </c>
      <c r="B418" s="31"/>
      <c r="C418" s="20"/>
      <c r="D418" s="27" t="s">
        <v>494</v>
      </c>
      <c r="E418" s="22" t="s">
        <v>10</v>
      </c>
      <c r="F418" s="76">
        <v>51</v>
      </c>
      <c r="G418" s="28"/>
    </row>
    <row r="419" customFormat="1" ht="16" customHeight="1" spans="1:7">
      <c r="A419" s="15"/>
      <c r="B419" s="31" t="s">
        <v>97</v>
      </c>
      <c r="C419" s="34" t="s">
        <v>343</v>
      </c>
      <c r="D419" s="49" t="s">
        <v>344</v>
      </c>
      <c r="E419" s="22" t="s">
        <v>233</v>
      </c>
      <c r="F419" s="23">
        <v>21</v>
      </c>
      <c r="G419" s="28"/>
    </row>
    <row r="420" customFormat="1" ht="16" customHeight="1" spans="1:7">
      <c r="A420" s="15"/>
      <c r="B420" s="31" t="s">
        <v>97</v>
      </c>
      <c r="C420" s="34" t="s">
        <v>353</v>
      </c>
      <c r="D420" s="49" t="s">
        <v>354</v>
      </c>
      <c r="E420" s="22" t="s">
        <v>233</v>
      </c>
      <c r="F420" s="23">
        <v>18</v>
      </c>
      <c r="G420" s="28"/>
    </row>
    <row r="421" customFormat="1" ht="16" customHeight="1" spans="1:7">
      <c r="A421" s="15"/>
      <c r="B421" s="15" t="s">
        <v>97</v>
      </c>
      <c r="C421" s="20" t="s">
        <v>289</v>
      </c>
      <c r="D421" s="49" t="s">
        <v>290</v>
      </c>
      <c r="E421" s="22" t="s">
        <v>233</v>
      </c>
      <c r="F421" s="23">
        <v>12</v>
      </c>
      <c r="G421" s="28"/>
    </row>
    <row r="422" customFormat="1" ht="16" customHeight="1" spans="1:7">
      <c r="A422" s="30">
        <v>295</v>
      </c>
      <c r="B422" s="31"/>
      <c r="C422" s="34"/>
      <c r="D422" s="27" t="s">
        <v>495</v>
      </c>
      <c r="E422" s="22" t="s">
        <v>10</v>
      </c>
      <c r="F422" s="76">
        <v>85.3</v>
      </c>
      <c r="G422" s="28"/>
    </row>
    <row r="423" customFormat="1" ht="16" customHeight="1" spans="1:7">
      <c r="A423" s="15"/>
      <c r="B423" s="15" t="s">
        <v>97</v>
      </c>
      <c r="C423" s="20" t="s">
        <v>347</v>
      </c>
      <c r="D423" s="49" t="s">
        <v>348</v>
      </c>
      <c r="E423" s="22" t="s">
        <v>233</v>
      </c>
      <c r="F423" s="23">
        <v>8.3</v>
      </c>
      <c r="G423" s="28"/>
    </row>
    <row r="424" customFormat="1" ht="16" customHeight="1" spans="1:7">
      <c r="A424" s="15"/>
      <c r="B424" s="31" t="s">
        <v>97</v>
      </c>
      <c r="C424" s="20">
        <v>250404017</v>
      </c>
      <c r="D424" s="49" t="s">
        <v>352</v>
      </c>
      <c r="E424" s="22" t="s">
        <v>233</v>
      </c>
      <c r="F424" s="23">
        <v>50</v>
      </c>
      <c r="G424" s="28"/>
    </row>
    <row r="425" customFormat="1" ht="16" customHeight="1" spans="1:7">
      <c r="A425" s="15"/>
      <c r="B425" s="31" t="s">
        <v>97</v>
      </c>
      <c r="C425" s="20" t="s">
        <v>349</v>
      </c>
      <c r="D425" s="49" t="s">
        <v>350</v>
      </c>
      <c r="E425" s="26" t="s">
        <v>351</v>
      </c>
      <c r="F425" s="23">
        <v>27</v>
      </c>
      <c r="G425" s="28"/>
    </row>
    <row r="426" customFormat="1" ht="16" customHeight="1" spans="1:7">
      <c r="A426" s="30">
        <v>296</v>
      </c>
      <c r="B426" s="15"/>
      <c r="C426" s="20"/>
      <c r="D426" s="33" t="s">
        <v>496</v>
      </c>
      <c r="E426" s="26" t="s">
        <v>10</v>
      </c>
      <c r="F426" s="28">
        <v>256</v>
      </c>
      <c r="G426" s="28"/>
    </row>
    <row r="427" customFormat="1" ht="16" customHeight="1" spans="1:7">
      <c r="A427" s="47"/>
      <c r="B427" s="31" t="s">
        <v>97</v>
      </c>
      <c r="C427" s="20" t="s">
        <v>345</v>
      </c>
      <c r="D427" s="49" t="s">
        <v>497</v>
      </c>
      <c r="E427" s="22" t="s">
        <v>233</v>
      </c>
      <c r="F427" s="23">
        <v>128</v>
      </c>
      <c r="G427" s="28"/>
    </row>
    <row r="428" customFormat="1" ht="16" customHeight="1" spans="1:7">
      <c r="A428" s="30">
        <v>297</v>
      </c>
      <c r="B428" s="31"/>
      <c r="C428" s="20"/>
      <c r="D428" s="27" t="s">
        <v>498</v>
      </c>
      <c r="E428" s="22" t="s">
        <v>10</v>
      </c>
      <c r="F428" s="76">
        <v>128</v>
      </c>
      <c r="G428" s="28"/>
    </row>
    <row r="429" customFormat="1" ht="16" customHeight="1" spans="1:7">
      <c r="A429" s="15"/>
      <c r="B429" s="31" t="s">
        <v>97</v>
      </c>
      <c r="C429" s="34">
        <v>250501014</v>
      </c>
      <c r="D429" s="36" t="s">
        <v>434</v>
      </c>
      <c r="E429" s="22" t="s">
        <v>233</v>
      </c>
      <c r="F429" s="23">
        <v>55</v>
      </c>
      <c r="G429" s="28"/>
    </row>
    <row r="430" customFormat="1" ht="16" customHeight="1" spans="1:7">
      <c r="A430" s="15"/>
      <c r="B430" s="31" t="s">
        <v>97</v>
      </c>
      <c r="C430" s="34">
        <v>250502002</v>
      </c>
      <c r="D430" s="36" t="s">
        <v>385</v>
      </c>
      <c r="E430" s="22" t="s">
        <v>233</v>
      </c>
      <c r="F430" s="23">
        <v>55</v>
      </c>
      <c r="G430" s="28"/>
    </row>
    <row r="431" customFormat="1" ht="16" customHeight="1" spans="1:7">
      <c r="A431" s="15"/>
      <c r="B431" s="15" t="s">
        <v>97</v>
      </c>
      <c r="C431" s="20">
        <v>250503008</v>
      </c>
      <c r="D431" s="21" t="s">
        <v>386</v>
      </c>
      <c r="E431" s="22" t="s">
        <v>233</v>
      </c>
      <c r="F431" s="23">
        <v>18</v>
      </c>
      <c r="G431" s="28"/>
    </row>
    <row r="432" customFormat="1" ht="16" customHeight="1" spans="1:7">
      <c r="A432" s="30">
        <v>298</v>
      </c>
      <c r="B432" s="31"/>
      <c r="C432" s="20"/>
      <c r="D432" s="27" t="s">
        <v>499</v>
      </c>
      <c r="E432" s="22" t="s">
        <v>10</v>
      </c>
      <c r="F432" s="76">
        <v>110</v>
      </c>
      <c r="G432" s="28"/>
    </row>
    <row r="433" customFormat="1" ht="16" customHeight="1" spans="1:7">
      <c r="A433" s="15"/>
      <c r="B433" s="31" t="s">
        <v>97</v>
      </c>
      <c r="C433" s="20">
        <v>250501029</v>
      </c>
      <c r="D433" s="49" t="s">
        <v>340</v>
      </c>
      <c r="E433" s="26" t="s">
        <v>180</v>
      </c>
      <c r="F433" s="23">
        <v>55</v>
      </c>
      <c r="G433" s="28"/>
    </row>
    <row r="434" customFormat="1" ht="16" customHeight="1" spans="1:7">
      <c r="A434" s="15"/>
      <c r="B434" s="31" t="s">
        <v>97</v>
      </c>
      <c r="C434" s="34">
        <v>250502002</v>
      </c>
      <c r="D434" s="49" t="s">
        <v>385</v>
      </c>
      <c r="E434" s="22" t="s">
        <v>233</v>
      </c>
      <c r="F434" s="23">
        <v>55</v>
      </c>
      <c r="G434" s="28"/>
    </row>
    <row r="435" customFormat="1" ht="16" customHeight="1" spans="1:7">
      <c r="A435" s="30">
        <v>299</v>
      </c>
      <c r="B435" s="31"/>
      <c r="C435" s="34"/>
      <c r="D435" s="27" t="s">
        <v>500</v>
      </c>
      <c r="E435" s="26" t="s">
        <v>10</v>
      </c>
      <c r="F435" s="76">
        <v>135.3</v>
      </c>
      <c r="G435" s="28"/>
    </row>
    <row r="436" customFormat="1" ht="16" customHeight="1" spans="1:7">
      <c r="A436" s="15"/>
      <c r="B436" s="15" t="s">
        <v>97</v>
      </c>
      <c r="C436" s="20" t="s">
        <v>347</v>
      </c>
      <c r="D436" s="49" t="s">
        <v>348</v>
      </c>
      <c r="E436" s="26" t="s">
        <v>233</v>
      </c>
      <c r="F436" s="23">
        <v>8.3</v>
      </c>
      <c r="G436" s="28"/>
    </row>
    <row r="437" customFormat="1" ht="16" customHeight="1" spans="1:7">
      <c r="A437" s="15"/>
      <c r="B437" s="31" t="s">
        <v>97</v>
      </c>
      <c r="C437" s="20" t="s">
        <v>349</v>
      </c>
      <c r="D437" s="49" t="s">
        <v>350</v>
      </c>
      <c r="E437" s="26" t="s">
        <v>351</v>
      </c>
      <c r="F437" s="23">
        <v>27</v>
      </c>
      <c r="G437" s="28"/>
    </row>
    <row r="438" customFormat="1" ht="16" customHeight="1" spans="1:7">
      <c r="A438" s="15"/>
      <c r="B438" s="31" t="s">
        <v>97</v>
      </c>
      <c r="C438" s="20">
        <v>250404017</v>
      </c>
      <c r="D438" s="49" t="s">
        <v>501</v>
      </c>
      <c r="E438" s="26" t="s">
        <v>233</v>
      </c>
      <c r="F438" s="23">
        <v>50</v>
      </c>
      <c r="G438" s="28"/>
    </row>
    <row r="439" s="1" customFormat="1" ht="16" customHeight="1" spans="1:7">
      <c r="A439" s="30">
        <v>300</v>
      </c>
      <c r="B439" s="77"/>
      <c r="C439" s="65"/>
      <c r="D439" s="66" t="s">
        <v>502</v>
      </c>
      <c r="E439" s="64" t="s">
        <v>469</v>
      </c>
      <c r="F439" s="67">
        <v>20</v>
      </c>
      <c r="G439" s="28"/>
    </row>
    <row r="440" s="1" customFormat="1" ht="16" customHeight="1" spans="1:7">
      <c r="A440" s="68"/>
      <c r="B440" s="77" t="s">
        <v>22</v>
      </c>
      <c r="C440" s="24">
        <v>311400006</v>
      </c>
      <c r="D440" s="21" t="s">
        <v>321</v>
      </c>
      <c r="E440" s="26" t="s">
        <v>180</v>
      </c>
      <c r="F440" s="23">
        <v>20</v>
      </c>
      <c r="G440" s="28"/>
    </row>
    <row r="441" s="1" customFormat="1" ht="16" customHeight="1" spans="1:7">
      <c r="A441" s="30">
        <v>301</v>
      </c>
      <c r="B441" s="77"/>
      <c r="C441" s="65"/>
      <c r="D441" s="66" t="s">
        <v>503</v>
      </c>
      <c r="E441" s="64" t="s">
        <v>469</v>
      </c>
      <c r="F441" s="67">
        <v>20</v>
      </c>
      <c r="G441" s="28"/>
    </row>
    <row r="442" s="1" customFormat="1" ht="16" customHeight="1" spans="1:7">
      <c r="A442" s="68"/>
      <c r="B442" s="77" t="s">
        <v>22</v>
      </c>
      <c r="C442" s="24">
        <v>311400006</v>
      </c>
      <c r="D442" s="21" t="s">
        <v>321</v>
      </c>
      <c r="E442" s="26" t="s">
        <v>180</v>
      </c>
      <c r="F442" s="23">
        <v>20</v>
      </c>
      <c r="G442" s="28"/>
    </row>
    <row r="443" s="1" customFormat="1" ht="16" customHeight="1" spans="1:7">
      <c r="A443" s="30">
        <v>302</v>
      </c>
      <c r="B443" s="77"/>
      <c r="C443" s="65"/>
      <c r="D443" s="66" t="s">
        <v>504</v>
      </c>
      <c r="E443" s="64" t="s">
        <v>469</v>
      </c>
      <c r="F443" s="67">
        <v>20</v>
      </c>
      <c r="G443" s="28"/>
    </row>
    <row r="444" s="1" customFormat="1" ht="16" customHeight="1" spans="1:7">
      <c r="A444" s="68"/>
      <c r="B444" s="77" t="s">
        <v>22</v>
      </c>
      <c r="C444" s="24">
        <v>311400006</v>
      </c>
      <c r="D444" s="21" t="s">
        <v>321</v>
      </c>
      <c r="E444" s="26" t="s">
        <v>180</v>
      </c>
      <c r="F444" s="23">
        <v>20</v>
      </c>
      <c r="G444" s="28"/>
    </row>
    <row r="445" s="1" customFormat="1" ht="16" customHeight="1" spans="1:7">
      <c r="A445" s="78">
        <v>303</v>
      </c>
      <c r="B445" s="77"/>
      <c r="C445" s="79"/>
      <c r="D445" s="66" t="s">
        <v>505</v>
      </c>
      <c r="E445" s="64" t="s">
        <v>233</v>
      </c>
      <c r="F445" s="67">
        <v>11.3</v>
      </c>
      <c r="G445" s="79"/>
    </row>
    <row r="446" s="1" customFormat="1" ht="16" customHeight="1" spans="1:7">
      <c r="A446" s="80"/>
      <c r="B446" s="77" t="s">
        <v>97</v>
      </c>
      <c r="C446" s="79" t="s">
        <v>231</v>
      </c>
      <c r="D446" s="29" t="s">
        <v>232</v>
      </c>
      <c r="E446" s="64" t="s">
        <v>233</v>
      </c>
      <c r="F446" s="81">
        <v>11.3</v>
      </c>
      <c r="G446" s="79"/>
    </row>
    <row r="447" s="2" customFormat="1" ht="16" customHeight="1" spans="1:7">
      <c r="A447" s="78">
        <v>304</v>
      </c>
      <c r="B447" s="82"/>
      <c r="C447" s="83"/>
      <c r="D447" s="66" t="s">
        <v>506</v>
      </c>
      <c r="E447" s="84" t="s">
        <v>10</v>
      </c>
      <c r="F447" s="67">
        <v>17</v>
      </c>
      <c r="G447" s="83"/>
    </row>
    <row r="448" customFormat="1" ht="16" customHeight="1" spans="1:7">
      <c r="A448" s="15"/>
      <c r="B448" s="85" t="s">
        <v>97</v>
      </c>
      <c r="C448" s="86" t="s">
        <v>239</v>
      </c>
      <c r="D448" s="21" t="s">
        <v>240</v>
      </c>
      <c r="E448" s="22" t="s">
        <v>10</v>
      </c>
      <c r="F448" s="23">
        <v>17</v>
      </c>
      <c r="G448" s="23"/>
    </row>
    <row r="449" s="3" customFormat="1" ht="16" customHeight="1" spans="1:7">
      <c r="A449" s="70">
        <v>305</v>
      </c>
      <c r="B449" s="87"/>
      <c r="C449" s="88"/>
      <c r="D449" s="59" t="s">
        <v>507</v>
      </c>
      <c r="E449" s="89" t="s">
        <v>10</v>
      </c>
      <c r="F449" s="61">
        <v>29</v>
      </c>
      <c r="G449" s="90"/>
    </row>
    <row r="450" s="1" customFormat="1" ht="16" customHeight="1" spans="1:14">
      <c r="A450" s="15"/>
      <c r="B450" s="15" t="s">
        <v>97</v>
      </c>
      <c r="C450" s="20" t="s">
        <v>309</v>
      </c>
      <c r="D450" s="36" t="s">
        <v>310</v>
      </c>
      <c r="E450" s="22" t="s">
        <v>233</v>
      </c>
      <c r="F450" s="23">
        <v>29</v>
      </c>
      <c r="G450" s="23"/>
      <c r="N450"/>
    </row>
    <row r="451" customFormat="1" ht="16" customHeight="1" spans="1:7">
      <c r="A451" s="70">
        <v>306</v>
      </c>
      <c r="B451" s="55"/>
      <c r="C451" s="58"/>
      <c r="D451" s="91" t="s">
        <v>508</v>
      </c>
      <c r="E451" s="16" t="s">
        <v>10</v>
      </c>
      <c r="F451" s="92">
        <v>29</v>
      </c>
      <c r="G451" s="58"/>
    </row>
    <row r="452" customFormat="1" ht="16" customHeight="1" spans="1:7">
      <c r="A452" s="54"/>
      <c r="B452" s="55" t="s">
        <v>97</v>
      </c>
      <c r="C452" s="58" t="s">
        <v>309</v>
      </c>
      <c r="D452" s="93" t="s">
        <v>310</v>
      </c>
      <c r="E452" s="22" t="s">
        <v>233</v>
      </c>
      <c r="F452" s="94">
        <v>29</v>
      </c>
      <c r="G452" s="58"/>
    </row>
    <row r="453" s="3" customFormat="1" ht="16" customHeight="1" spans="1:7">
      <c r="A453" s="70">
        <v>307</v>
      </c>
      <c r="B453" s="87"/>
      <c r="C453" s="88"/>
      <c r="D453" s="59" t="s">
        <v>509</v>
      </c>
      <c r="E453" s="89" t="s">
        <v>10</v>
      </c>
      <c r="F453" s="61">
        <v>31</v>
      </c>
      <c r="G453" s="90"/>
    </row>
    <row r="454" s="1" customFormat="1" ht="16" customHeight="1" spans="1:14">
      <c r="A454" s="15"/>
      <c r="B454" s="15" t="s">
        <v>97</v>
      </c>
      <c r="C454" s="20" t="s">
        <v>311</v>
      </c>
      <c r="D454" s="25" t="s">
        <v>312</v>
      </c>
      <c r="E454" s="22" t="s">
        <v>233</v>
      </c>
      <c r="F454" s="23">
        <v>31</v>
      </c>
      <c r="G454" s="23"/>
      <c r="N454"/>
    </row>
    <row r="455" s="3" customFormat="1" ht="16" customHeight="1" spans="1:7">
      <c r="A455" s="70">
        <v>308</v>
      </c>
      <c r="B455" s="87"/>
      <c r="C455" s="88"/>
      <c r="D455" s="37" t="s">
        <v>510</v>
      </c>
      <c r="E455" s="89" t="s">
        <v>10</v>
      </c>
      <c r="F455" s="61">
        <v>31</v>
      </c>
      <c r="G455" s="90"/>
    </row>
    <row r="456" s="1" customFormat="1" ht="16" customHeight="1" spans="1:14">
      <c r="A456" s="15"/>
      <c r="B456" s="15" t="s">
        <v>97</v>
      </c>
      <c r="C456" s="20" t="s">
        <v>311</v>
      </c>
      <c r="D456" s="93" t="s">
        <v>312</v>
      </c>
      <c r="E456" s="22" t="s">
        <v>233</v>
      </c>
      <c r="F456" s="23">
        <v>31</v>
      </c>
      <c r="G456" s="23"/>
      <c r="N456"/>
    </row>
    <row r="457" s="3" customFormat="1" ht="16" customHeight="1" spans="1:7">
      <c r="A457" s="70">
        <v>309</v>
      </c>
      <c r="B457" s="87"/>
      <c r="C457" s="88"/>
      <c r="D457" s="59" t="s">
        <v>511</v>
      </c>
      <c r="E457" s="89" t="s">
        <v>233</v>
      </c>
      <c r="F457" s="61">
        <v>38.9</v>
      </c>
      <c r="G457" s="90"/>
    </row>
    <row r="458" customFormat="1" ht="26" customHeight="1" spans="1:7">
      <c r="A458" s="15"/>
      <c r="B458" s="31" t="s">
        <v>97</v>
      </c>
      <c r="C458" s="34">
        <v>270500001</v>
      </c>
      <c r="D458" s="34" t="s">
        <v>395</v>
      </c>
      <c r="E458" s="45" t="s">
        <v>396</v>
      </c>
      <c r="F458" s="23">
        <v>38.9</v>
      </c>
      <c r="G458" s="23"/>
    </row>
    <row r="459" customFormat="1" ht="16" customHeight="1" spans="1:7">
      <c r="A459" s="70">
        <v>310</v>
      </c>
      <c r="B459" s="55"/>
      <c r="C459" s="58"/>
      <c r="D459" s="91" t="s">
        <v>512</v>
      </c>
      <c r="E459" s="16" t="s">
        <v>233</v>
      </c>
      <c r="F459" s="92">
        <v>117</v>
      </c>
      <c r="G459" s="58"/>
    </row>
    <row r="460" customFormat="1" ht="25" customHeight="1" spans="1:7">
      <c r="A460" s="15"/>
      <c r="B460" s="31" t="s">
        <v>97</v>
      </c>
      <c r="C460" s="34">
        <v>270500002</v>
      </c>
      <c r="D460" s="95" t="s">
        <v>397</v>
      </c>
      <c r="E460" s="45" t="s">
        <v>396</v>
      </c>
      <c r="F460" s="23">
        <v>117</v>
      </c>
      <c r="G460" s="23"/>
    </row>
    <row r="461" customFormat="1" ht="16" customHeight="1" spans="1:7">
      <c r="A461" s="70">
        <v>311</v>
      </c>
      <c r="B461" s="55"/>
      <c r="C461" s="58"/>
      <c r="D461" s="91" t="s">
        <v>513</v>
      </c>
      <c r="E461" s="16" t="s">
        <v>233</v>
      </c>
      <c r="F461" s="92">
        <v>102</v>
      </c>
      <c r="G461" s="92"/>
    </row>
    <row r="462" customFormat="1" ht="29" customHeight="1" spans="1:7">
      <c r="A462" s="15"/>
      <c r="B462" s="15" t="s">
        <v>97</v>
      </c>
      <c r="C462" s="20">
        <v>270500003</v>
      </c>
      <c r="D462" s="25" t="s">
        <v>425</v>
      </c>
      <c r="E462" s="44" t="s">
        <v>396</v>
      </c>
      <c r="F462" s="23">
        <v>102</v>
      </c>
      <c r="G462" s="50"/>
    </row>
    <row r="463" s="3" customFormat="1" ht="16" customHeight="1" spans="1:7">
      <c r="A463" s="70">
        <v>312</v>
      </c>
      <c r="B463" s="87"/>
      <c r="C463" s="88"/>
      <c r="D463" s="96" t="s">
        <v>514</v>
      </c>
      <c r="E463" s="97" t="s">
        <v>233</v>
      </c>
      <c r="F463" s="61">
        <v>26</v>
      </c>
      <c r="G463" s="90"/>
    </row>
    <row r="464" customFormat="1" ht="16" customHeight="1" spans="1:7">
      <c r="A464" s="15"/>
      <c r="B464" s="31" t="s">
        <v>97</v>
      </c>
      <c r="C464" s="20" t="s">
        <v>398</v>
      </c>
      <c r="D464" s="98" t="s">
        <v>399</v>
      </c>
      <c r="E464" s="22" t="s">
        <v>233</v>
      </c>
      <c r="F464" s="23">
        <v>26</v>
      </c>
      <c r="G464" s="23"/>
    </row>
    <row r="465" s="3" customFormat="1" ht="16" customHeight="1" spans="1:7">
      <c r="A465" s="70">
        <v>313</v>
      </c>
      <c r="B465" s="87"/>
      <c r="C465" s="88"/>
      <c r="D465" s="96" t="s">
        <v>515</v>
      </c>
      <c r="E465" s="89" t="s">
        <v>233</v>
      </c>
      <c r="F465" s="90">
        <v>277</v>
      </c>
      <c r="G465" s="90"/>
    </row>
    <row r="466" customFormat="1" ht="16" customHeight="1" spans="1:7">
      <c r="A466" s="15"/>
      <c r="B466" s="15" t="s">
        <v>97</v>
      </c>
      <c r="C466" s="20" t="s">
        <v>400</v>
      </c>
      <c r="D466" s="38" t="s">
        <v>401</v>
      </c>
      <c r="E466" s="22" t="s">
        <v>233</v>
      </c>
      <c r="F466" s="23">
        <v>277</v>
      </c>
      <c r="G466" s="23"/>
    </row>
    <row r="467" s="3" customFormat="1" ht="16" customHeight="1" spans="1:7">
      <c r="A467" s="70">
        <v>314</v>
      </c>
      <c r="B467" s="87"/>
      <c r="C467" s="88"/>
      <c r="D467" s="91" t="s">
        <v>516</v>
      </c>
      <c r="E467" s="89" t="s">
        <v>233</v>
      </c>
      <c r="F467" s="61">
        <v>132</v>
      </c>
      <c r="G467" s="90"/>
    </row>
    <row r="468" customFormat="1" ht="16" customHeight="1" spans="1:7">
      <c r="A468" s="15"/>
      <c r="B468" s="31" t="s">
        <v>97</v>
      </c>
      <c r="C468" s="34" t="s">
        <v>402</v>
      </c>
      <c r="D468" s="93" t="s">
        <v>403</v>
      </c>
      <c r="E468" s="22" t="s">
        <v>233</v>
      </c>
      <c r="F468" s="23">
        <v>132</v>
      </c>
      <c r="G468" s="23"/>
    </row>
    <row r="469" s="3" customFormat="1" ht="16" customHeight="1" spans="1:7">
      <c r="A469" s="70">
        <v>315</v>
      </c>
      <c r="B469" s="87"/>
      <c r="C469" s="88"/>
      <c r="D469" s="96" t="s">
        <v>517</v>
      </c>
      <c r="E469" s="89" t="s">
        <v>233</v>
      </c>
      <c r="F469" s="61">
        <v>132</v>
      </c>
      <c r="G469" s="90"/>
    </row>
    <row r="470" customFormat="1" ht="16" customHeight="1" spans="1:7">
      <c r="A470" s="15"/>
      <c r="B470" s="31" t="s">
        <v>97</v>
      </c>
      <c r="C470" s="34" t="s">
        <v>402</v>
      </c>
      <c r="D470" s="38" t="s">
        <v>403</v>
      </c>
      <c r="E470" s="22" t="s">
        <v>233</v>
      </c>
      <c r="F470" s="23">
        <v>132</v>
      </c>
      <c r="G470" s="23"/>
    </row>
    <row r="471" s="3" customFormat="1" ht="16" customHeight="1" spans="1:7">
      <c r="A471" s="70">
        <v>316</v>
      </c>
      <c r="B471" s="87"/>
      <c r="C471" s="88"/>
      <c r="D471" s="96" t="s">
        <v>518</v>
      </c>
      <c r="E471" s="89" t="s">
        <v>233</v>
      </c>
      <c r="F471" s="61">
        <v>65</v>
      </c>
      <c r="G471" s="90"/>
    </row>
    <row r="472" customFormat="1" ht="16" customHeight="1" spans="1:7">
      <c r="A472" s="15"/>
      <c r="B472" s="15" t="s">
        <v>97</v>
      </c>
      <c r="C472" s="20" t="s">
        <v>404</v>
      </c>
      <c r="D472" s="99" t="s">
        <v>405</v>
      </c>
      <c r="E472" s="22" t="s">
        <v>233</v>
      </c>
      <c r="F472" s="23">
        <v>65</v>
      </c>
      <c r="G472" s="23"/>
    </row>
    <row r="473" s="3" customFormat="1" ht="16" customHeight="1" spans="1:7">
      <c r="A473" s="70">
        <v>317</v>
      </c>
      <c r="B473" s="87"/>
      <c r="C473" s="88"/>
      <c r="D473" s="96" t="s">
        <v>519</v>
      </c>
      <c r="E473" s="89" t="s">
        <v>233</v>
      </c>
      <c r="F473" s="61">
        <v>37</v>
      </c>
      <c r="G473" s="90"/>
    </row>
    <row r="474" customFormat="1" ht="16" customHeight="1" spans="1:7">
      <c r="A474" s="15"/>
      <c r="B474" s="31" t="s">
        <v>97</v>
      </c>
      <c r="C474" s="20" t="s">
        <v>406</v>
      </c>
      <c r="D474" s="100" t="s">
        <v>407</v>
      </c>
      <c r="E474" s="22" t="s">
        <v>233</v>
      </c>
      <c r="F474" s="23">
        <v>37</v>
      </c>
      <c r="G474" s="23"/>
    </row>
    <row r="475" s="3" customFormat="1" ht="16" customHeight="1" spans="1:7">
      <c r="A475" s="70">
        <v>318</v>
      </c>
      <c r="B475" s="87"/>
      <c r="C475" s="88"/>
      <c r="D475" s="96" t="s">
        <v>520</v>
      </c>
      <c r="E475" s="89" t="s">
        <v>233</v>
      </c>
      <c r="F475" s="61">
        <v>40</v>
      </c>
      <c r="G475" s="90"/>
    </row>
    <row r="476" customFormat="1" ht="16" customHeight="1" spans="1:7">
      <c r="A476" s="15"/>
      <c r="B476" s="31" t="s">
        <v>97</v>
      </c>
      <c r="C476" s="20" t="s">
        <v>408</v>
      </c>
      <c r="D476" s="25" t="s">
        <v>409</v>
      </c>
      <c r="E476" s="22" t="s">
        <v>233</v>
      </c>
      <c r="F476" s="23">
        <v>40</v>
      </c>
      <c r="G476" s="23"/>
    </row>
    <row r="477" s="3" customFormat="1" ht="16" customHeight="1" spans="1:7">
      <c r="A477" s="70">
        <v>319</v>
      </c>
      <c r="B477" s="87"/>
      <c r="C477" s="88"/>
      <c r="D477" s="96" t="s">
        <v>521</v>
      </c>
      <c r="E477" s="97" t="s">
        <v>233</v>
      </c>
      <c r="F477" s="61">
        <v>48</v>
      </c>
      <c r="G477" s="90"/>
    </row>
    <row r="478" customFormat="1" ht="16" customHeight="1" spans="1:7">
      <c r="A478" s="15"/>
      <c r="B478" s="31" t="s">
        <v>97</v>
      </c>
      <c r="C478" s="34" t="s">
        <v>410</v>
      </c>
      <c r="D478" s="25" t="s">
        <v>411</v>
      </c>
      <c r="E478" s="22" t="s">
        <v>233</v>
      </c>
      <c r="F478" s="23">
        <v>48</v>
      </c>
      <c r="G478" s="23"/>
    </row>
    <row r="479" s="3" customFormat="1" ht="16" customHeight="1" spans="1:7">
      <c r="A479" s="70">
        <v>320</v>
      </c>
      <c r="B479" s="87"/>
      <c r="C479" s="88"/>
      <c r="D479" s="96" t="s">
        <v>522</v>
      </c>
      <c r="E479" s="89" t="s">
        <v>233</v>
      </c>
      <c r="F479" s="61">
        <v>64</v>
      </c>
      <c r="G479" s="90"/>
    </row>
    <row r="480" customFormat="1" ht="16" customHeight="1" spans="1:7">
      <c r="A480" s="15"/>
      <c r="B480" s="15" t="s">
        <v>97</v>
      </c>
      <c r="C480" s="20" t="s">
        <v>412</v>
      </c>
      <c r="D480" s="25" t="s">
        <v>413</v>
      </c>
      <c r="E480" s="22" t="s">
        <v>233</v>
      </c>
      <c r="F480" s="23">
        <v>64</v>
      </c>
      <c r="G480" s="23"/>
    </row>
    <row r="481" s="3" customFormat="1" ht="16" customHeight="1" spans="1:7">
      <c r="A481" s="70">
        <v>321</v>
      </c>
      <c r="B481" s="87"/>
      <c r="C481" s="88"/>
      <c r="D481" s="96" t="s">
        <v>523</v>
      </c>
      <c r="E481" s="89" t="s">
        <v>233</v>
      </c>
      <c r="F481" s="61">
        <v>9.9</v>
      </c>
      <c r="G481" s="90"/>
    </row>
    <row r="482" customFormat="1" ht="16" customHeight="1" spans="1:7">
      <c r="A482" s="15"/>
      <c r="B482" s="31" t="s">
        <v>97</v>
      </c>
      <c r="C482" s="20">
        <v>250202018</v>
      </c>
      <c r="D482" s="38" t="s">
        <v>414</v>
      </c>
      <c r="E482" s="22" t="s">
        <v>233</v>
      </c>
      <c r="F482" s="23">
        <v>9.9</v>
      </c>
      <c r="G482" s="23"/>
    </row>
    <row r="483" s="3" customFormat="1" ht="16" customHeight="1" spans="1:7">
      <c r="A483" s="70">
        <v>322</v>
      </c>
      <c r="B483" s="87"/>
      <c r="C483" s="88"/>
      <c r="D483" s="96" t="s">
        <v>524</v>
      </c>
      <c r="E483" s="89" t="s">
        <v>233</v>
      </c>
      <c r="F483" s="61">
        <v>48</v>
      </c>
      <c r="G483" s="90"/>
    </row>
    <row r="484" customFormat="1" ht="16" customHeight="1" spans="1:7">
      <c r="A484" s="15"/>
      <c r="B484" s="31" t="s">
        <v>97</v>
      </c>
      <c r="C484" s="20" t="s">
        <v>415</v>
      </c>
      <c r="D484" s="98" t="s">
        <v>416</v>
      </c>
      <c r="E484" s="22" t="s">
        <v>233</v>
      </c>
      <c r="F484" s="23">
        <v>48</v>
      </c>
      <c r="G484" s="23"/>
    </row>
    <row r="485" s="3" customFormat="1" ht="16" customHeight="1" spans="1:7">
      <c r="A485" s="70">
        <v>323</v>
      </c>
      <c r="B485" s="87"/>
      <c r="C485" s="88"/>
      <c r="D485" s="96" t="s">
        <v>525</v>
      </c>
      <c r="E485" s="89" t="s">
        <v>233</v>
      </c>
      <c r="F485" s="61">
        <v>22</v>
      </c>
      <c r="G485" s="90"/>
    </row>
    <row r="486" ht="16" customHeight="1" spans="1:7">
      <c r="A486" s="54"/>
      <c r="B486" s="15" t="s">
        <v>97</v>
      </c>
      <c r="C486" s="20" t="s">
        <v>432</v>
      </c>
      <c r="D486" s="24" t="s">
        <v>433</v>
      </c>
      <c r="E486" s="22" t="s">
        <v>233</v>
      </c>
      <c r="F486" s="23">
        <v>22</v>
      </c>
      <c r="G486" s="94"/>
    </row>
    <row r="487" s="3" customFormat="1" ht="16" customHeight="1" spans="1:7">
      <c r="A487" s="70">
        <v>324</v>
      </c>
      <c r="B487" s="87"/>
      <c r="C487" s="88"/>
      <c r="D487" s="96" t="s">
        <v>526</v>
      </c>
      <c r="E487" s="89" t="s">
        <v>233</v>
      </c>
      <c r="F487" s="61">
        <v>227</v>
      </c>
      <c r="G487" s="90"/>
    </row>
    <row r="488" customFormat="1" ht="16" customHeight="1" spans="1:7">
      <c r="A488" s="15"/>
      <c r="B488" s="31" t="s">
        <v>97</v>
      </c>
      <c r="C488" s="20" t="s">
        <v>417</v>
      </c>
      <c r="D488" s="25" t="s">
        <v>418</v>
      </c>
      <c r="E488" s="101" t="s">
        <v>419</v>
      </c>
      <c r="F488" s="23">
        <v>227</v>
      </c>
      <c r="G488" s="23"/>
    </row>
    <row r="489" s="3" customFormat="1" ht="16" customHeight="1" spans="1:7">
      <c r="A489" s="70">
        <v>325</v>
      </c>
      <c r="B489" s="87"/>
      <c r="C489" s="88"/>
      <c r="D489" s="96" t="s">
        <v>527</v>
      </c>
      <c r="E489" s="89" t="s">
        <v>233</v>
      </c>
      <c r="F489" s="61">
        <v>227</v>
      </c>
      <c r="G489" s="90"/>
    </row>
    <row r="490" customFormat="1" ht="16" customHeight="1" spans="1:7">
      <c r="A490" s="15"/>
      <c r="B490" s="31" t="s">
        <v>97</v>
      </c>
      <c r="C490" s="20" t="s">
        <v>417</v>
      </c>
      <c r="D490" s="25" t="s">
        <v>418</v>
      </c>
      <c r="E490" s="101" t="s">
        <v>419</v>
      </c>
      <c r="F490" s="23">
        <v>227</v>
      </c>
      <c r="G490" s="23"/>
    </row>
    <row r="491" spans="1:7">
      <c r="A491" s="70" t="s">
        <v>528</v>
      </c>
      <c r="B491" s="70"/>
      <c r="C491" s="70"/>
      <c r="D491" s="70"/>
      <c r="E491" s="70"/>
      <c r="F491" s="70"/>
      <c r="G491" s="70"/>
    </row>
    <row r="492" spans="1:1">
      <c r="A492" s="102"/>
    </row>
    <row r="493" spans="1:1">
      <c r="A493" s="102"/>
    </row>
    <row r="494" spans="1:1">
      <c r="A494" s="102"/>
    </row>
    <row r="495" spans="1:1">
      <c r="A495" s="102"/>
    </row>
    <row r="496" spans="1:1">
      <c r="A496" s="102"/>
    </row>
    <row r="497" spans="1:1">
      <c r="A497" s="102"/>
    </row>
    <row r="498" spans="1:1">
      <c r="A498" s="102"/>
    </row>
    <row r="499" spans="1:1">
      <c r="A499" s="102"/>
    </row>
    <row r="500" spans="1:1">
      <c r="A500" s="102"/>
    </row>
    <row r="501" spans="1:1">
      <c r="A501" s="102"/>
    </row>
    <row r="502" spans="1:1">
      <c r="A502" s="102"/>
    </row>
    <row r="503" spans="1:1">
      <c r="A503" s="102"/>
    </row>
    <row r="504" spans="1:1">
      <c r="A504" s="102"/>
    </row>
    <row r="505" spans="1:1">
      <c r="A505" s="102"/>
    </row>
    <row r="506" spans="1:1">
      <c r="A506" s="102"/>
    </row>
    <row r="507" spans="1:1">
      <c r="A507" s="102"/>
    </row>
    <row r="508" spans="1:1">
      <c r="A508" s="102"/>
    </row>
    <row r="509" spans="1:1">
      <c r="A509" s="102"/>
    </row>
    <row r="510" spans="1:1">
      <c r="A510" s="102"/>
    </row>
    <row r="511" spans="1:1">
      <c r="A511" s="102"/>
    </row>
    <row r="512" spans="1:1">
      <c r="A512" s="102"/>
    </row>
    <row r="513" spans="1:1">
      <c r="A513" s="102"/>
    </row>
    <row r="514" spans="1:1">
      <c r="A514" s="102"/>
    </row>
    <row r="515" spans="1:1">
      <c r="A515" s="102"/>
    </row>
    <row r="516" spans="1:1">
      <c r="A516" s="102"/>
    </row>
    <row r="517" spans="1:1">
      <c r="A517" s="102"/>
    </row>
  </sheetData>
  <autoFilter ref="A2:N491">
    <extLst/>
  </autoFilter>
  <mergeCells count="2">
    <mergeCell ref="A1:G1"/>
    <mergeCell ref="A491:G491"/>
  </mergeCells>
  <conditionalFormatting sqref="C3">
    <cfRule type="duplicateValues" dxfId="0" priority="205"/>
  </conditionalFormatting>
  <conditionalFormatting sqref="C4">
    <cfRule type="duplicateValues" dxfId="0" priority="204"/>
  </conditionalFormatting>
  <conditionalFormatting sqref="C5">
    <cfRule type="duplicateValues" dxfId="0" priority="203"/>
  </conditionalFormatting>
  <conditionalFormatting sqref="C6">
    <cfRule type="duplicateValues" dxfId="0" priority="206"/>
  </conditionalFormatting>
  <conditionalFormatting sqref="C7">
    <cfRule type="duplicateValues" dxfId="0" priority="210"/>
  </conditionalFormatting>
  <conditionalFormatting sqref="C8">
    <cfRule type="duplicateValues" dxfId="0" priority="253"/>
  </conditionalFormatting>
  <conditionalFormatting sqref="C9">
    <cfRule type="duplicateValues" dxfId="0" priority="250"/>
  </conditionalFormatting>
  <conditionalFormatting sqref="C10">
    <cfRule type="duplicateValues" dxfId="0" priority="225"/>
  </conditionalFormatting>
  <conditionalFormatting sqref="C11">
    <cfRule type="duplicateValues" dxfId="0" priority="134"/>
  </conditionalFormatting>
  <conditionalFormatting sqref="C12">
    <cfRule type="duplicateValues" dxfId="0" priority="249"/>
  </conditionalFormatting>
  <conditionalFormatting sqref="C13">
    <cfRule type="duplicateValues" dxfId="0" priority="202"/>
  </conditionalFormatting>
  <conditionalFormatting sqref="C14">
    <cfRule type="duplicateValues" dxfId="0" priority="201"/>
  </conditionalFormatting>
  <conditionalFormatting sqref="C15">
    <cfRule type="duplicateValues" dxfId="0" priority="200"/>
  </conditionalFormatting>
  <conditionalFormatting sqref="C16">
    <cfRule type="duplicateValues" dxfId="0" priority="199"/>
  </conditionalFormatting>
  <conditionalFormatting sqref="C17">
    <cfRule type="duplicateValues" dxfId="0" priority="198"/>
  </conditionalFormatting>
  <conditionalFormatting sqref="C18">
    <cfRule type="duplicateValues" dxfId="0" priority="197"/>
  </conditionalFormatting>
  <conditionalFormatting sqref="C19">
    <cfRule type="duplicateValues" dxfId="0" priority="196"/>
  </conditionalFormatting>
  <conditionalFormatting sqref="C20">
    <cfRule type="duplicateValues" dxfId="0" priority="192"/>
  </conditionalFormatting>
  <conditionalFormatting sqref="C21">
    <cfRule type="duplicateValues" dxfId="0" priority="187"/>
  </conditionalFormatting>
  <conditionalFormatting sqref="C22">
    <cfRule type="duplicateValues" dxfId="0" priority="186"/>
  </conditionalFormatting>
  <conditionalFormatting sqref="C23">
    <cfRule type="duplicateValues" dxfId="0" priority="185"/>
  </conditionalFormatting>
  <conditionalFormatting sqref="C24">
    <cfRule type="duplicateValues" dxfId="0" priority="181"/>
  </conditionalFormatting>
  <conditionalFormatting sqref="C25">
    <cfRule type="duplicateValues" dxfId="0" priority="180"/>
  </conditionalFormatting>
  <conditionalFormatting sqref="C26">
    <cfRule type="duplicateValues" dxfId="0" priority="176"/>
  </conditionalFormatting>
  <conditionalFormatting sqref="C27">
    <cfRule type="duplicateValues" dxfId="0" priority="175"/>
  </conditionalFormatting>
  <conditionalFormatting sqref="C28">
    <cfRule type="duplicateValues" dxfId="0" priority="156"/>
  </conditionalFormatting>
  <conditionalFormatting sqref="C29">
    <cfRule type="duplicateValues" dxfId="0" priority="155"/>
  </conditionalFormatting>
  <conditionalFormatting sqref="C30">
    <cfRule type="duplicateValues" dxfId="0" priority="154"/>
  </conditionalFormatting>
  <conditionalFormatting sqref="C31">
    <cfRule type="duplicateValues" dxfId="0" priority="153"/>
  </conditionalFormatting>
  <conditionalFormatting sqref="C32">
    <cfRule type="duplicateValues" dxfId="0" priority="152"/>
  </conditionalFormatting>
  <conditionalFormatting sqref="C33">
    <cfRule type="duplicateValues" dxfId="0" priority="151"/>
  </conditionalFormatting>
  <conditionalFormatting sqref="C34">
    <cfRule type="duplicateValues" dxfId="0" priority="150"/>
  </conditionalFormatting>
  <conditionalFormatting sqref="C35">
    <cfRule type="duplicateValues" dxfId="0" priority="149"/>
  </conditionalFormatting>
  <conditionalFormatting sqref="C36">
    <cfRule type="duplicateValues" dxfId="0" priority="148"/>
  </conditionalFormatting>
  <conditionalFormatting sqref="C37">
    <cfRule type="duplicateValues" dxfId="0" priority="147"/>
  </conditionalFormatting>
  <conditionalFormatting sqref="C38">
    <cfRule type="duplicateValues" dxfId="0" priority="146"/>
  </conditionalFormatting>
  <conditionalFormatting sqref="C39">
    <cfRule type="duplicateValues" dxfId="0" priority="145"/>
  </conditionalFormatting>
  <conditionalFormatting sqref="C40">
    <cfRule type="duplicateValues" dxfId="0" priority="144"/>
  </conditionalFormatting>
  <conditionalFormatting sqref="C41">
    <cfRule type="duplicateValues" dxfId="0" priority="143"/>
  </conditionalFormatting>
  <conditionalFormatting sqref="C42">
    <cfRule type="duplicateValues" dxfId="0" priority="142"/>
  </conditionalFormatting>
  <conditionalFormatting sqref="C43">
    <cfRule type="duplicateValues" dxfId="0" priority="141"/>
  </conditionalFormatting>
  <conditionalFormatting sqref="C44">
    <cfRule type="duplicateValues" dxfId="0" priority="138"/>
  </conditionalFormatting>
  <conditionalFormatting sqref="C49">
    <cfRule type="duplicateValues" dxfId="0" priority="188"/>
  </conditionalFormatting>
  <conditionalFormatting sqref="C50">
    <cfRule type="duplicateValues" dxfId="0" priority="137"/>
  </conditionalFormatting>
  <conditionalFormatting sqref="C51">
    <cfRule type="duplicateValues" dxfId="0" priority="135"/>
  </conditionalFormatting>
  <conditionalFormatting sqref="C52">
    <cfRule type="duplicateValues" dxfId="0" priority="136"/>
  </conditionalFormatting>
  <conditionalFormatting sqref="C53">
    <cfRule type="duplicateValues" dxfId="0" priority="194"/>
  </conditionalFormatting>
  <conditionalFormatting sqref="C54">
    <cfRule type="duplicateValues" dxfId="0" priority="183"/>
  </conditionalFormatting>
  <conditionalFormatting sqref="C55">
    <cfRule type="duplicateValues" dxfId="0" priority="184"/>
  </conditionalFormatting>
  <conditionalFormatting sqref="C56">
    <cfRule type="duplicateValues" dxfId="0" priority="182"/>
  </conditionalFormatting>
  <conditionalFormatting sqref="C57">
    <cfRule type="duplicateValues" dxfId="0" priority="195"/>
  </conditionalFormatting>
  <conditionalFormatting sqref="C58">
    <cfRule type="duplicateValues" dxfId="0" priority="190"/>
  </conditionalFormatting>
  <conditionalFormatting sqref="C59">
    <cfRule type="duplicateValues" dxfId="0" priority="165"/>
  </conditionalFormatting>
  <conditionalFormatting sqref="C60">
    <cfRule type="duplicateValues" dxfId="0" priority="116"/>
  </conditionalFormatting>
  <conditionalFormatting sqref="C61">
    <cfRule type="duplicateValues" dxfId="0" priority="115"/>
  </conditionalFormatting>
  <conditionalFormatting sqref="C62">
    <cfRule type="duplicateValues" dxfId="0" priority="114"/>
  </conditionalFormatting>
  <conditionalFormatting sqref="C63">
    <cfRule type="duplicateValues" dxfId="0" priority="113"/>
  </conditionalFormatting>
  <conditionalFormatting sqref="C64">
    <cfRule type="duplicateValues" dxfId="0" priority="112"/>
  </conditionalFormatting>
  <conditionalFormatting sqref="C65">
    <cfRule type="duplicateValues" dxfId="0" priority="111"/>
  </conditionalFormatting>
  <conditionalFormatting sqref="C66">
    <cfRule type="duplicateValues" dxfId="0" priority="110"/>
  </conditionalFormatting>
  <conditionalFormatting sqref="C67">
    <cfRule type="duplicateValues" dxfId="0" priority="109"/>
  </conditionalFormatting>
  <conditionalFormatting sqref="C68">
    <cfRule type="duplicateValues" dxfId="0" priority="108"/>
  </conditionalFormatting>
  <conditionalFormatting sqref="C69">
    <cfRule type="duplicateValues" dxfId="0" priority="107"/>
  </conditionalFormatting>
  <conditionalFormatting sqref="C70">
    <cfRule type="duplicateValues" dxfId="0" priority="106"/>
  </conditionalFormatting>
  <conditionalFormatting sqref="C71">
    <cfRule type="duplicateValues" dxfId="0" priority="105"/>
  </conditionalFormatting>
  <conditionalFormatting sqref="C72">
    <cfRule type="duplicateValues" dxfId="0" priority="104"/>
  </conditionalFormatting>
  <conditionalFormatting sqref="C73">
    <cfRule type="duplicateValues" dxfId="0" priority="103"/>
  </conditionalFormatting>
  <conditionalFormatting sqref="C74">
    <cfRule type="duplicateValues" dxfId="0" priority="102"/>
  </conditionalFormatting>
  <conditionalFormatting sqref="C75">
    <cfRule type="duplicateValues" dxfId="0" priority="101"/>
  </conditionalFormatting>
  <conditionalFormatting sqref="C76">
    <cfRule type="duplicateValues" dxfId="0" priority="100"/>
  </conditionalFormatting>
  <conditionalFormatting sqref="C77">
    <cfRule type="duplicateValues" dxfId="0" priority="99"/>
  </conditionalFormatting>
  <conditionalFormatting sqref="C82">
    <cfRule type="duplicateValues" dxfId="0" priority="178"/>
  </conditionalFormatting>
  <conditionalFormatting sqref="C83">
    <cfRule type="duplicateValues" dxfId="0" priority="177"/>
  </conditionalFormatting>
  <conditionalFormatting sqref="C84">
    <cfRule type="duplicateValues" dxfId="0" priority="173"/>
  </conditionalFormatting>
  <conditionalFormatting sqref="C85">
    <cfRule type="duplicateValues" dxfId="0" priority="172"/>
  </conditionalFormatting>
  <conditionalFormatting sqref="C86">
    <cfRule type="duplicateValues" dxfId="0" priority="171"/>
  </conditionalFormatting>
  <conditionalFormatting sqref="C87">
    <cfRule type="duplicateValues" dxfId="0" priority="169"/>
  </conditionalFormatting>
  <conditionalFormatting sqref="C88">
    <cfRule type="duplicateValues" dxfId="0" priority="168"/>
  </conditionalFormatting>
  <conditionalFormatting sqref="C89">
    <cfRule type="duplicateValues" dxfId="0" priority="167"/>
  </conditionalFormatting>
  <conditionalFormatting sqref="C90">
    <cfRule type="duplicateValues" dxfId="0" priority="166"/>
  </conditionalFormatting>
  <conditionalFormatting sqref="C91">
    <cfRule type="duplicateValues" dxfId="0" priority="164"/>
  </conditionalFormatting>
  <conditionalFormatting sqref="C92">
    <cfRule type="duplicateValues" dxfId="0" priority="163"/>
  </conditionalFormatting>
  <conditionalFormatting sqref="C93">
    <cfRule type="duplicateValues" dxfId="0" priority="140"/>
  </conditionalFormatting>
  <conditionalFormatting sqref="C94">
    <cfRule type="duplicateValues" dxfId="0" priority="139"/>
  </conditionalFormatting>
  <conditionalFormatting sqref="C95">
    <cfRule type="duplicateValues" dxfId="0" priority="131"/>
  </conditionalFormatting>
  <conditionalFormatting sqref="C96">
    <cfRule type="duplicateValues" dxfId="0" priority="130"/>
  </conditionalFormatting>
  <conditionalFormatting sqref="C97">
    <cfRule type="duplicateValues" dxfId="0" priority="129"/>
  </conditionalFormatting>
  <conditionalFormatting sqref="C98">
    <cfRule type="duplicateValues" dxfId="0" priority="128"/>
  </conditionalFormatting>
  <conditionalFormatting sqref="C99">
    <cfRule type="duplicateValues" dxfId="0" priority="127"/>
  </conditionalFormatting>
  <conditionalFormatting sqref="C100">
    <cfRule type="duplicateValues" dxfId="0" priority="126"/>
  </conditionalFormatting>
  <conditionalFormatting sqref="C101">
    <cfRule type="duplicateValues" dxfId="0" priority="125"/>
  </conditionalFormatting>
  <conditionalFormatting sqref="C102">
    <cfRule type="duplicateValues" dxfId="0" priority="124"/>
  </conditionalFormatting>
  <conditionalFormatting sqref="C103">
    <cfRule type="duplicateValues" dxfId="0" priority="123"/>
  </conditionalFormatting>
  <conditionalFormatting sqref="C104">
    <cfRule type="duplicateValues" dxfId="0" priority="122"/>
  </conditionalFormatting>
  <conditionalFormatting sqref="C105">
    <cfRule type="duplicateValues" dxfId="0" priority="121"/>
  </conditionalFormatting>
  <conditionalFormatting sqref="C106">
    <cfRule type="duplicateValues" dxfId="0" priority="120"/>
  </conditionalFormatting>
  <conditionalFormatting sqref="C107">
    <cfRule type="duplicateValues" dxfId="0" priority="119"/>
  </conditionalFormatting>
  <conditionalFormatting sqref="C108">
    <cfRule type="duplicateValues" dxfId="0" priority="118"/>
  </conditionalFormatting>
  <conditionalFormatting sqref="C109">
    <cfRule type="duplicateValues" dxfId="0" priority="117"/>
  </conditionalFormatting>
  <conditionalFormatting sqref="C110">
    <cfRule type="duplicateValues" dxfId="0" priority="191"/>
  </conditionalFormatting>
  <conditionalFormatting sqref="C111">
    <cfRule type="duplicateValues" dxfId="0" priority="224"/>
  </conditionalFormatting>
  <conditionalFormatting sqref="C112">
    <cfRule type="duplicateValues" dxfId="0" priority="223"/>
  </conditionalFormatting>
  <conditionalFormatting sqref="C113">
    <cfRule type="duplicateValues" dxfId="0" priority="222"/>
  </conditionalFormatting>
  <conditionalFormatting sqref="C114">
    <cfRule type="duplicateValues" dxfId="0" priority="221"/>
  </conditionalFormatting>
  <conditionalFormatting sqref="C115">
    <cfRule type="duplicateValues" dxfId="0" priority="220"/>
  </conditionalFormatting>
  <conditionalFormatting sqref="C116">
    <cfRule type="duplicateValues" dxfId="0" priority="219"/>
  </conditionalFormatting>
  <conditionalFormatting sqref="C117">
    <cfRule type="duplicateValues" dxfId="0" priority="218"/>
  </conditionalFormatting>
  <conditionalFormatting sqref="C118">
    <cfRule type="duplicateValues" dxfId="0" priority="217"/>
  </conditionalFormatting>
  <conditionalFormatting sqref="C119">
    <cfRule type="duplicateValues" dxfId="0" priority="216"/>
  </conditionalFormatting>
  <conditionalFormatting sqref="C120">
    <cfRule type="duplicateValues" dxfId="0" priority="215"/>
  </conditionalFormatting>
  <conditionalFormatting sqref="C121">
    <cfRule type="duplicateValues" dxfId="0" priority="214"/>
  </conditionalFormatting>
  <conditionalFormatting sqref="C122">
    <cfRule type="duplicateValues" dxfId="0" priority="213"/>
  </conditionalFormatting>
  <conditionalFormatting sqref="C123">
    <cfRule type="duplicateValues" dxfId="0" priority="212"/>
  </conditionalFormatting>
  <conditionalFormatting sqref="C124">
    <cfRule type="duplicateValues" dxfId="0" priority="211"/>
  </conditionalFormatting>
  <conditionalFormatting sqref="C125">
    <cfRule type="duplicateValues" dxfId="0" priority="209"/>
  </conditionalFormatting>
  <conditionalFormatting sqref="C126">
    <cfRule type="duplicateValues" dxfId="0" priority="208"/>
  </conditionalFormatting>
  <conditionalFormatting sqref="C127">
    <cfRule type="duplicateValues" dxfId="0" priority="207"/>
  </conditionalFormatting>
  <conditionalFormatting sqref="C128">
    <cfRule type="duplicateValues" dxfId="0" priority="193"/>
  </conditionalFormatting>
  <conditionalFormatting sqref="C129">
    <cfRule type="duplicateValues" dxfId="0" priority="189"/>
  </conditionalFormatting>
  <conditionalFormatting sqref="C130">
    <cfRule type="duplicateValues" dxfId="0" priority="162"/>
  </conditionalFormatting>
  <conditionalFormatting sqref="C131">
    <cfRule type="duplicateValues" dxfId="0" priority="161"/>
  </conditionalFormatting>
  <conditionalFormatting sqref="C132">
    <cfRule type="duplicateValues" dxfId="0" priority="160"/>
  </conditionalFormatting>
  <conditionalFormatting sqref="C133">
    <cfRule type="duplicateValues" dxfId="0" priority="159"/>
  </conditionalFormatting>
  <conditionalFormatting sqref="C134">
    <cfRule type="duplicateValues" dxfId="0" priority="158"/>
  </conditionalFormatting>
  <conditionalFormatting sqref="C135">
    <cfRule type="duplicateValues" dxfId="0" priority="157"/>
  </conditionalFormatting>
  <conditionalFormatting sqref="C136">
    <cfRule type="duplicateValues" dxfId="0" priority="227"/>
  </conditionalFormatting>
  <conditionalFormatting sqref="C137">
    <cfRule type="duplicateValues" dxfId="0" priority="226"/>
  </conditionalFormatting>
  <conditionalFormatting sqref="C138">
    <cfRule type="duplicateValues" dxfId="0" priority="247"/>
  </conditionalFormatting>
  <conditionalFormatting sqref="C139">
    <cfRule type="duplicateValues" dxfId="0" priority="246"/>
  </conditionalFormatting>
  <conditionalFormatting sqref="C140">
    <cfRule type="duplicateValues" dxfId="0" priority="245"/>
  </conditionalFormatting>
  <conditionalFormatting sqref="C141">
    <cfRule type="duplicateValues" dxfId="0" priority="244"/>
  </conditionalFormatting>
  <conditionalFormatting sqref="C142">
    <cfRule type="duplicateValues" dxfId="0" priority="243"/>
  </conditionalFormatting>
  <conditionalFormatting sqref="C143">
    <cfRule type="duplicateValues" dxfId="0" priority="241"/>
  </conditionalFormatting>
  <conditionalFormatting sqref="C144">
    <cfRule type="duplicateValues" dxfId="0" priority="240"/>
  </conditionalFormatting>
  <conditionalFormatting sqref="C145">
    <cfRule type="duplicateValues" dxfId="0" priority="239"/>
  </conditionalFormatting>
  <conditionalFormatting sqref="C146">
    <cfRule type="duplicateValues" dxfId="0" priority="238"/>
  </conditionalFormatting>
  <conditionalFormatting sqref="C147">
    <cfRule type="duplicateValues" dxfId="0" priority="237"/>
  </conditionalFormatting>
  <conditionalFormatting sqref="C148">
    <cfRule type="duplicateValues" dxfId="0" priority="236"/>
  </conditionalFormatting>
  <conditionalFormatting sqref="C149">
    <cfRule type="duplicateValues" dxfId="0" priority="235"/>
  </conditionalFormatting>
  <conditionalFormatting sqref="C150">
    <cfRule type="duplicateValues" dxfId="0" priority="234"/>
  </conditionalFormatting>
  <conditionalFormatting sqref="C151">
    <cfRule type="duplicateValues" dxfId="0" priority="133"/>
  </conditionalFormatting>
  <conditionalFormatting sqref="C152">
    <cfRule type="duplicateValues" dxfId="0" priority="97"/>
  </conditionalFormatting>
  <conditionalFormatting sqref="C153">
    <cfRule type="duplicateValues" dxfId="0" priority="96"/>
  </conditionalFormatting>
  <conditionalFormatting sqref="C154">
    <cfRule type="duplicateValues" dxfId="0" priority="95"/>
  </conditionalFormatting>
  <conditionalFormatting sqref="C155">
    <cfRule type="duplicateValues" dxfId="0" priority="94"/>
  </conditionalFormatting>
  <conditionalFormatting sqref="C156">
    <cfRule type="duplicateValues" dxfId="0" priority="93"/>
  </conditionalFormatting>
  <conditionalFormatting sqref="C157">
    <cfRule type="duplicateValues" dxfId="0" priority="91"/>
  </conditionalFormatting>
  <conditionalFormatting sqref="C158">
    <cfRule type="duplicateValues" dxfId="0" priority="90"/>
  </conditionalFormatting>
  <conditionalFormatting sqref="C159">
    <cfRule type="duplicateValues" dxfId="0" priority="89"/>
  </conditionalFormatting>
  <conditionalFormatting sqref="C160">
    <cfRule type="duplicateValues" dxfId="0" priority="88"/>
  </conditionalFormatting>
  <conditionalFormatting sqref="C161">
    <cfRule type="duplicateValues" dxfId="0" priority="78"/>
  </conditionalFormatting>
  <conditionalFormatting sqref="C162">
    <cfRule type="duplicateValues" dxfId="0" priority="77"/>
  </conditionalFormatting>
  <conditionalFormatting sqref="C163">
    <cfRule type="duplicateValues" dxfId="0" priority="76"/>
  </conditionalFormatting>
  <conditionalFormatting sqref="C164">
    <cfRule type="duplicateValues" dxfId="0" priority="75"/>
  </conditionalFormatting>
  <conditionalFormatting sqref="C165">
    <cfRule type="duplicateValues" dxfId="0" priority="73"/>
  </conditionalFormatting>
  <conditionalFormatting sqref="C166">
    <cfRule type="duplicateValues" dxfId="0" priority="72"/>
  </conditionalFormatting>
  <conditionalFormatting sqref="C167">
    <cfRule type="duplicateValues" dxfId="0" priority="68"/>
  </conditionalFormatting>
  <conditionalFormatting sqref="C168">
    <cfRule type="duplicateValues" dxfId="0" priority="67"/>
  </conditionalFormatting>
  <conditionalFormatting sqref="C169">
    <cfRule type="duplicateValues" dxfId="0" priority="66"/>
  </conditionalFormatting>
  <conditionalFormatting sqref="C170">
    <cfRule type="duplicateValues" dxfId="0" priority="52"/>
  </conditionalFormatting>
  <conditionalFormatting sqref="C171">
    <cfRule type="duplicateValues" dxfId="0" priority="51"/>
  </conditionalFormatting>
  <conditionalFormatting sqref="C172">
    <cfRule type="duplicateValues" dxfId="0" priority="50"/>
  </conditionalFormatting>
  <conditionalFormatting sqref="C173">
    <cfRule type="duplicateValues" dxfId="0" priority="49"/>
  </conditionalFormatting>
  <conditionalFormatting sqref="C174">
    <cfRule type="duplicateValues" dxfId="0" priority="47"/>
  </conditionalFormatting>
  <conditionalFormatting sqref="C175">
    <cfRule type="duplicateValues" dxfId="0" priority="46"/>
  </conditionalFormatting>
  <conditionalFormatting sqref="C176">
    <cfRule type="duplicateValues" dxfId="0" priority="45"/>
  </conditionalFormatting>
  <conditionalFormatting sqref="C177">
    <cfRule type="duplicateValues" dxfId="0" priority="43"/>
  </conditionalFormatting>
  <conditionalFormatting sqref="C178">
    <cfRule type="duplicateValues" dxfId="0" priority="42"/>
  </conditionalFormatting>
  <conditionalFormatting sqref="C179">
    <cfRule type="duplicateValues" dxfId="0" priority="41"/>
  </conditionalFormatting>
  <conditionalFormatting sqref="C180">
    <cfRule type="duplicateValues" dxfId="0" priority="40"/>
  </conditionalFormatting>
  <conditionalFormatting sqref="C181">
    <cfRule type="duplicateValues" dxfId="0" priority="39"/>
  </conditionalFormatting>
  <conditionalFormatting sqref="C182">
    <cfRule type="duplicateValues" dxfId="0" priority="16"/>
  </conditionalFormatting>
  <conditionalFormatting sqref="C183">
    <cfRule type="duplicateValues" dxfId="0" priority="15"/>
  </conditionalFormatting>
  <conditionalFormatting sqref="C184">
    <cfRule type="duplicateValues" dxfId="0" priority="32"/>
  </conditionalFormatting>
  <conditionalFormatting sqref="C185">
    <cfRule type="duplicateValues" dxfId="0" priority="31"/>
  </conditionalFormatting>
  <conditionalFormatting sqref="C186">
    <cfRule type="duplicateValues" dxfId="0" priority="30"/>
  </conditionalFormatting>
  <conditionalFormatting sqref="C187">
    <cfRule type="duplicateValues" dxfId="0" priority="29"/>
  </conditionalFormatting>
  <conditionalFormatting sqref="C188">
    <cfRule type="duplicateValues" dxfId="0" priority="28"/>
  </conditionalFormatting>
  <conditionalFormatting sqref="C189">
    <cfRule type="duplicateValues" dxfId="0" priority="27"/>
  </conditionalFormatting>
  <conditionalFormatting sqref="C190">
    <cfRule type="duplicateValues" dxfId="0" priority="25"/>
  </conditionalFormatting>
  <conditionalFormatting sqref="C191">
    <cfRule type="duplicateValues" dxfId="0" priority="248"/>
  </conditionalFormatting>
  <conditionalFormatting sqref="C192">
    <cfRule type="duplicateValues" dxfId="0" priority="87"/>
  </conditionalFormatting>
  <conditionalFormatting sqref="C193">
    <cfRule type="duplicateValues" dxfId="0" priority="86"/>
  </conditionalFormatting>
  <conditionalFormatting sqref="C194">
    <cfRule type="duplicateValues" dxfId="0" priority="85"/>
  </conditionalFormatting>
  <conditionalFormatting sqref="C195">
    <cfRule type="duplicateValues" dxfId="0" priority="84"/>
  </conditionalFormatting>
  <conditionalFormatting sqref="C196">
    <cfRule type="duplicateValues" dxfId="0" priority="83"/>
  </conditionalFormatting>
  <conditionalFormatting sqref="C197">
    <cfRule type="duplicateValues" dxfId="0" priority="82"/>
  </conditionalFormatting>
  <conditionalFormatting sqref="C198">
    <cfRule type="duplicateValues" dxfId="0" priority="81"/>
  </conditionalFormatting>
  <conditionalFormatting sqref="C199">
    <cfRule type="duplicateValues" dxfId="0" priority="80"/>
  </conditionalFormatting>
  <conditionalFormatting sqref="C200">
    <cfRule type="duplicateValues" dxfId="0" priority="79"/>
  </conditionalFormatting>
  <conditionalFormatting sqref="C201">
    <cfRule type="duplicateValues" dxfId="0" priority="26"/>
  </conditionalFormatting>
  <conditionalFormatting sqref="C202">
    <cfRule type="duplicateValues" dxfId="0" priority="38"/>
  </conditionalFormatting>
  <conditionalFormatting sqref="C203">
    <cfRule type="duplicateValues" dxfId="0" priority="37"/>
  </conditionalFormatting>
  <conditionalFormatting sqref="C204">
    <cfRule type="duplicateValues" dxfId="0" priority="36"/>
  </conditionalFormatting>
  <conditionalFormatting sqref="C205">
    <cfRule type="duplicateValues" dxfId="0" priority="35"/>
  </conditionalFormatting>
  <conditionalFormatting sqref="C206">
    <cfRule type="duplicateValues" dxfId="0" priority="34"/>
  </conditionalFormatting>
  <conditionalFormatting sqref="C207">
    <cfRule type="duplicateValues" dxfId="0" priority="33"/>
  </conditionalFormatting>
  <conditionalFormatting sqref="C208">
    <cfRule type="duplicateValues" dxfId="0" priority="44"/>
  </conditionalFormatting>
  <conditionalFormatting sqref="C209">
    <cfRule type="duplicateValues" dxfId="0" priority="48"/>
  </conditionalFormatting>
  <conditionalFormatting sqref="C210">
    <cfRule type="duplicateValues" dxfId="0" priority="65"/>
  </conditionalFormatting>
  <conditionalFormatting sqref="C211">
    <cfRule type="duplicateValues" dxfId="0" priority="64"/>
  </conditionalFormatting>
  <conditionalFormatting sqref="C212">
    <cfRule type="duplicateValues" dxfId="0" priority="63"/>
  </conditionalFormatting>
  <conditionalFormatting sqref="C213">
    <cfRule type="duplicateValues" dxfId="0" priority="62"/>
  </conditionalFormatting>
  <conditionalFormatting sqref="C214">
    <cfRule type="duplicateValues" dxfId="0" priority="61"/>
  </conditionalFormatting>
  <conditionalFormatting sqref="C215">
    <cfRule type="duplicateValues" dxfId="0" priority="60"/>
  </conditionalFormatting>
  <conditionalFormatting sqref="C216">
    <cfRule type="duplicateValues" dxfId="0" priority="59"/>
  </conditionalFormatting>
  <conditionalFormatting sqref="C217">
    <cfRule type="duplicateValues" dxfId="0" priority="58"/>
  </conditionalFormatting>
  <conditionalFormatting sqref="C218">
    <cfRule type="duplicateValues" dxfId="0" priority="57"/>
  </conditionalFormatting>
  <conditionalFormatting sqref="C219">
    <cfRule type="duplicateValues" dxfId="0" priority="56"/>
  </conditionalFormatting>
  <conditionalFormatting sqref="C220">
    <cfRule type="duplicateValues" dxfId="0" priority="55"/>
  </conditionalFormatting>
  <conditionalFormatting sqref="C221">
    <cfRule type="duplicateValues" dxfId="0" priority="54"/>
  </conditionalFormatting>
  <conditionalFormatting sqref="C222">
    <cfRule type="duplicateValues" dxfId="0" priority="53"/>
  </conditionalFormatting>
  <conditionalFormatting sqref="C223">
    <cfRule type="duplicateValues" dxfId="0" priority="20"/>
  </conditionalFormatting>
  <conditionalFormatting sqref="C224">
    <cfRule type="duplicateValues" dxfId="0" priority="19"/>
  </conditionalFormatting>
  <conditionalFormatting sqref="C225">
    <cfRule type="duplicateValues" dxfId="0" priority="24"/>
  </conditionalFormatting>
  <conditionalFormatting sqref="C226">
    <cfRule type="duplicateValues" dxfId="0" priority="23"/>
  </conditionalFormatting>
  <conditionalFormatting sqref="C227">
    <cfRule type="duplicateValues" dxfId="0" priority="22"/>
  </conditionalFormatting>
  <conditionalFormatting sqref="C228">
    <cfRule type="duplicateValues" dxfId="0" priority="21"/>
  </conditionalFormatting>
  <conditionalFormatting sqref="C229">
    <cfRule type="duplicateValues" dxfId="0" priority="92"/>
  </conditionalFormatting>
  <conditionalFormatting sqref="C230">
    <cfRule type="duplicateValues" dxfId="0" priority="69"/>
  </conditionalFormatting>
  <conditionalFormatting sqref="C231">
    <cfRule type="duplicateValues" dxfId="0" priority="132"/>
  </conditionalFormatting>
  <conditionalFormatting sqref="C232">
    <cfRule type="duplicateValues" dxfId="0" priority="14"/>
  </conditionalFormatting>
  <conditionalFormatting sqref="C233">
    <cfRule type="duplicateValues" dxfId="0" priority="13"/>
  </conditionalFormatting>
  <conditionalFormatting sqref="C234">
    <cfRule type="duplicateValues" dxfId="0" priority="12"/>
  </conditionalFormatting>
  <conditionalFormatting sqref="C235">
    <cfRule type="duplicateValues" dxfId="0" priority="11"/>
  </conditionalFormatting>
  <conditionalFormatting sqref="C236">
    <cfRule type="duplicateValues" dxfId="0" priority="10"/>
  </conditionalFormatting>
  <conditionalFormatting sqref="C237">
    <cfRule type="duplicateValues" dxfId="0" priority="9"/>
  </conditionalFormatting>
  <conditionalFormatting sqref="C238">
    <cfRule type="duplicateValues" dxfId="0" priority="8"/>
  </conditionalFormatting>
  <conditionalFormatting sqref="C239">
    <cfRule type="duplicateValues" dxfId="0" priority="7"/>
  </conditionalFormatting>
  <conditionalFormatting sqref="C240">
    <cfRule type="duplicateValues" dxfId="0" priority="6"/>
  </conditionalFormatting>
  <conditionalFormatting sqref="C241">
    <cfRule type="duplicateValues" dxfId="0" priority="5"/>
  </conditionalFormatting>
  <conditionalFormatting sqref="C242">
    <cfRule type="duplicateValues" dxfId="0" priority="4"/>
  </conditionalFormatting>
  <conditionalFormatting sqref="C243">
    <cfRule type="duplicateValues" dxfId="0" priority="3"/>
  </conditionalFormatting>
  <conditionalFormatting sqref="C244">
    <cfRule type="duplicateValues" dxfId="0" priority="2"/>
  </conditionalFormatting>
  <conditionalFormatting sqref="C245">
    <cfRule type="duplicateValues" dxfId="0" priority="18"/>
  </conditionalFormatting>
  <conditionalFormatting sqref="C246">
    <cfRule type="duplicateValues" dxfId="0" priority="17"/>
  </conditionalFormatting>
  <conditionalFormatting sqref="C248">
    <cfRule type="duplicateValues" dxfId="0" priority="74"/>
  </conditionalFormatting>
  <conditionalFormatting sqref="C249">
    <cfRule type="duplicateValues" dxfId="0" priority="71"/>
  </conditionalFormatting>
  <conditionalFormatting sqref="C250">
    <cfRule type="duplicateValues" dxfId="0" priority="70"/>
  </conditionalFormatting>
  <conditionalFormatting sqref="C251">
    <cfRule type="duplicateValues" dxfId="0" priority="242"/>
  </conditionalFormatting>
  <conditionalFormatting sqref="C252">
    <cfRule type="duplicateValues" dxfId="0" priority="228"/>
  </conditionalFormatting>
  <conditionalFormatting sqref="C78:C79">
    <cfRule type="duplicateValues" dxfId="0" priority="98"/>
  </conditionalFormatting>
  <conditionalFormatting sqref="C80:C81">
    <cfRule type="duplicateValues" dxfId="0" priority="170"/>
  </conditionalFormatting>
  <conditionalFormatting sqref="C45:C48 C247">
    <cfRule type="duplicateValues" dxfId="0" priority="1"/>
  </conditionalFormatting>
  <pageMargins left="0.196527777777778" right="0" top="0.196527777777778" bottom="0.472222222222222" header="0.298611111111111" footer="0.298611111111111"/>
  <pageSetup paperSize="9" orientation="portrait" horizontalDpi="600"/>
  <headerFooter>
    <oddFooter>&amp;R第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医疗服务项目价格汇总表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hzxd01</dc:creator>
  <cp:lastModifiedBy>Administrator</cp:lastModifiedBy>
  <dcterms:created xsi:type="dcterms:W3CDTF">2019-07-22T03:00:00Z</dcterms:created>
  <cp:lastPrinted>2008-12-31T18:32:00Z</cp:lastPrinted>
  <dcterms:modified xsi:type="dcterms:W3CDTF">2022-01-18T07:59:15Z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1E52E62287AA4F0797FAEB9F4D20E890</vt:lpwstr>
  </property>
</Properties>
</file>